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_4 ON GOING\KAJIAN NILAI TAMBAH EKRAF JATENG 2023\DATA KOTAKAB\"/>
    </mc:Choice>
  </mc:AlternateContent>
  <xr:revisionPtr revIDLastSave="0" documentId="13_ncr:1_{762C0F1E-3C96-4AB8-BD98-223BDC238E5F}" xr6:coauthVersionLast="47" xr6:coauthVersionMax="47" xr10:uidLastSave="{00000000-0000-0000-0000-000000000000}"/>
  <bookViews>
    <workbookView xWindow="-120" yWindow="-120" windowWidth="29040" windowHeight="15840" activeTab="1" xr2:uid="{F39F2E98-62A8-4C35-8B88-DAEF2927AB77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Sheet2!$A$1:$J$928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2" i="3"/>
  <c r="E1" i="3" l="1"/>
  <c r="C37" i="3"/>
</calcChain>
</file>

<file path=xl/sharedStrings.xml><?xml version="1.0" encoding="utf-8"?>
<sst xmlns="http://schemas.openxmlformats.org/spreadsheetml/2006/main" count="20783" uniqueCount="11218">
  <si>
    <t>NO.</t>
  </si>
  <si>
    <t>NAMA USAHA</t>
  </si>
  <si>
    <t>NAMA PEMILIK USAHA</t>
  </si>
  <si>
    <t>KEL/DESA</t>
  </si>
  <si>
    <t>KECAMATAN</t>
  </si>
  <si>
    <t>ALAMAT LENGKAP USAHA</t>
  </si>
  <si>
    <t>KOTA/KAB</t>
  </si>
  <si>
    <t>NO. TELP/HP</t>
  </si>
  <si>
    <t>EMAIL</t>
  </si>
  <si>
    <t>TAHUN MULAI BEROPERASI</t>
  </si>
  <si>
    <t>dst..</t>
  </si>
  <si>
    <t>FORM PENGISIAN USAHA EKONOMI KREATIF</t>
  </si>
  <si>
    <t>SUB SEKTOR EKRAF UTAMA</t>
  </si>
  <si>
    <t>KAB/KOTA,       APRIL 2023</t>
  </si>
  <si>
    <t>KEPALA OPD</t>
  </si>
  <si>
    <t>NAMA</t>
  </si>
  <si>
    <t>NIP.</t>
  </si>
  <si>
    <t>BATIK HADIPRIYANTO</t>
  </si>
  <si>
    <t>SLAMET HADIPRIYANTO</t>
  </si>
  <si>
    <t>JL. MRUYUNG</t>
  </si>
  <si>
    <t>SUDAGARAN</t>
  </si>
  <si>
    <t>BANYUMAS</t>
  </si>
  <si>
    <t>081542947146</t>
  </si>
  <si>
    <t>KRIYA</t>
  </si>
  <si>
    <t>BATIK R SOKARAJA</t>
  </si>
  <si>
    <t>HERU SANTOSO</t>
  </si>
  <si>
    <t>JL. PESAREAN KEBUTUH</t>
  </si>
  <si>
    <t>SOKARAJA KULON</t>
  </si>
  <si>
    <t>SOKARAJA</t>
  </si>
  <si>
    <t>085799226655</t>
  </si>
  <si>
    <t>ZEE COLLECTION</t>
  </si>
  <si>
    <t>RIENE MAHARDIANI</t>
  </si>
  <si>
    <t>JL. CILONGOK KESEGERAN</t>
  </si>
  <si>
    <t>CILONGOK</t>
  </si>
  <si>
    <t>081802666999</t>
  </si>
  <si>
    <t>FESYEN</t>
  </si>
  <si>
    <t>KAMPING NOPIA MINO</t>
  </si>
  <si>
    <t>AGUS SILO WITRASNO</t>
  </si>
  <si>
    <t>JL. JAYA SIRAYU</t>
  </si>
  <si>
    <t>PEKUNDEN</t>
  </si>
  <si>
    <t>08112600185</t>
  </si>
  <si>
    <t>KULINER</t>
  </si>
  <si>
    <t>Asap Merapi</t>
  </si>
  <si>
    <t>Lisyanti</t>
  </si>
  <si>
    <t>Ngaglik</t>
  </si>
  <si>
    <t>Samiran</t>
  </si>
  <si>
    <t>Selo</t>
  </si>
  <si>
    <t>DTW Sanjaya</t>
  </si>
  <si>
    <t>Cahyo Yusuf R</t>
  </si>
  <si>
    <t>Purwanto</t>
  </si>
  <si>
    <t>Pengelola Kusuma Pool &amp; Resto</t>
  </si>
  <si>
    <t>Sukorame</t>
  </si>
  <si>
    <t>Musuk</t>
  </si>
  <si>
    <t>OASE ART</t>
  </si>
  <si>
    <t>Supriyoto</t>
  </si>
  <si>
    <t>Kragilan</t>
  </si>
  <si>
    <t>Mojosongo</t>
  </si>
  <si>
    <t>UMKM Ilyas Dekorasi</t>
  </si>
  <si>
    <t>Lasmini</t>
  </si>
  <si>
    <t>Jeruk</t>
  </si>
  <si>
    <t>Bank Sampah Permata</t>
  </si>
  <si>
    <t>Abdur Rokhman Isnaini</t>
  </si>
  <si>
    <t>Madu Mulyo</t>
  </si>
  <si>
    <t>Pulisen</t>
  </si>
  <si>
    <t>Boyolali</t>
  </si>
  <si>
    <t>Shoebar</t>
  </si>
  <si>
    <t>Bimo Setiawan</t>
  </si>
  <si>
    <t>Jl Merapi</t>
  </si>
  <si>
    <t>Bank Sampah</t>
  </si>
  <si>
    <t>Sukadi</t>
  </si>
  <si>
    <t>Madumulyo</t>
  </si>
  <si>
    <t>Umi Patmiyati</t>
  </si>
  <si>
    <t>Banyudono</t>
  </si>
  <si>
    <t>Sha - Sha Collection</t>
  </si>
  <si>
    <t>Nur Indrati</t>
  </si>
  <si>
    <t>Jl Perintis Kemerdekaan</t>
  </si>
  <si>
    <t>Amanah</t>
  </si>
  <si>
    <t>Sriyadi</t>
  </si>
  <si>
    <t>Fashion</t>
  </si>
  <si>
    <t>Dwi Anna Solichah</t>
  </si>
  <si>
    <t>Candi</t>
  </si>
  <si>
    <t>Ampel</t>
  </si>
  <si>
    <t>Ade Mila Almi Astuti</t>
  </si>
  <si>
    <t>Ringinlarik</t>
  </si>
  <si>
    <t>Haryati</t>
  </si>
  <si>
    <t>Nila Wibowo Putri Permatasari</t>
  </si>
  <si>
    <t>Sukabumi</t>
  </si>
  <si>
    <t>Cepogo</t>
  </si>
  <si>
    <t>MOI</t>
  </si>
  <si>
    <t>Reifatma Nuraviani</t>
  </si>
  <si>
    <t xml:space="preserve">Pulisen </t>
  </si>
  <si>
    <t>UMKM Multimedia Desain Grafis</t>
  </si>
  <si>
    <t>Lilik Kurniawan</t>
  </si>
  <si>
    <t>Ngaru-aru</t>
  </si>
  <si>
    <t>D'Asmo</t>
  </si>
  <si>
    <t>Denny Sugiharto</t>
  </si>
  <si>
    <t>Fattah Nurdiansah</t>
  </si>
  <si>
    <t>Pande Tembaga</t>
  </si>
  <si>
    <t>Daryono</t>
  </si>
  <si>
    <t>Kupoh</t>
  </si>
  <si>
    <t>Dewy's Bateek</t>
  </si>
  <si>
    <t>Dewi Susilowati</t>
  </si>
  <si>
    <t xml:space="preserve">Tambahrejo </t>
  </si>
  <si>
    <t>Winong</t>
  </si>
  <si>
    <t>Agus Windarsih</t>
  </si>
  <si>
    <t>Sambon</t>
  </si>
  <si>
    <t>Aqilatama Aryaputri</t>
  </si>
  <si>
    <t>Haryati Sungkawaningsih</t>
  </si>
  <si>
    <t>Sampetan</t>
  </si>
  <si>
    <t>Gladagsari</t>
  </si>
  <si>
    <t>Sido Makmur</t>
  </si>
  <si>
    <t>Aris Widodo</t>
  </si>
  <si>
    <t>Sidomulyo</t>
  </si>
  <si>
    <t>Ngemplak</t>
  </si>
  <si>
    <t>Banyuanyar</t>
  </si>
  <si>
    <t>FK Mitra</t>
  </si>
  <si>
    <t>Rinal Dwi Septiawan</t>
  </si>
  <si>
    <t>Kebonbimo</t>
  </si>
  <si>
    <t>Kebon Bimo</t>
  </si>
  <si>
    <t>Sumarni Kripik</t>
  </si>
  <si>
    <t>Suwarmi</t>
  </si>
  <si>
    <t>Singosari</t>
  </si>
  <si>
    <t>Sigosari</t>
  </si>
  <si>
    <t>Alya Snack dan Catering</t>
  </si>
  <si>
    <t>Yuli Setyaningsih</t>
  </si>
  <si>
    <t>Gunung</t>
  </si>
  <si>
    <t>Simo</t>
  </si>
  <si>
    <t>Marning Mutiara Jaya</t>
  </si>
  <si>
    <t>Izzah Ayu M</t>
  </si>
  <si>
    <t>Jl. Raya Boyolali-Semarang No.230, Recosari</t>
  </si>
  <si>
    <t>Banaran</t>
  </si>
  <si>
    <t>KWT Putri Mandiri</t>
  </si>
  <si>
    <t>Istryani</t>
  </si>
  <si>
    <t>Samiran Asri</t>
  </si>
  <si>
    <t>Heni Astuti</t>
  </si>
  <si>
    <t>Desa Wisata Suroteleng</t>
  </si>
  <si>
    <t>Puji Kuswanti</t>
  </si>
  <si>
    <t>Suroteleng</t>
  </si>
  <si>
    <t>Sepandan Asri</t>
  </si>
  <si>
    <t>Yunanik</t>
  </si>
  <si>
    <t>Sepandan Kulon Rt.15/3</t>
  </si>
  <si>
    <t>Deswita Taman Indra Prasta</t>
  </si>
  <si>
    <t>Triningsih</t>
  </si>
  <si>
    <t>Candisari</t>
  </si>
  <si>
    <t>Deswita Gentong Kencono</t>
  </si>
  <si>
    <t>Evianti Ari Wulandari</t>
  </si>
  <si>
    <t>Kaligentong</t>
  </si>
  <si>
    <t>Desa Wisata Sendang Songo</t>
  </si>
  <si>
    <t>Toyo</t>
  </si>
  <si>
    <t>Jurug</t>
  </si>
  <si>
    <t>Kemiri</t>
  </si>
  <si>
    <t>Desa Wisata Samiran</t>
  </si>
  <si>
    <t>Lilik Nur Cahyati</t>
  </si>
  <si>
    <t>Desa Wisata Tegal Sari</t>
  </si>
  <si>
    <t>Salma Aulia Sari</t>
  </si>
  <si>
    <t>Tegalsari</t>
  </si>
  <si>
    <t xml:space="preserve">Tegal Sari </t>
  </si>
  <si>
    <t>Karanggede</t>
  </si>
  <si>
    <t>Desa Kemasan</t>
  </si>
  <si>
    <t>Tri Joko Purnomo</t>
  </si>
  <si>
    <t>Kemasan</t>
  </si>
  <si>
    <t>Sawit</t>
  </si>
  <si>
    <t>Desa Wisata Kembang Kuning</t>
  </si>
  <si>
    <t>Trijoko</t>
  </si>
  <si>
    <t>Kembang Kuning</t>
  </si>
  <si>
    <t>Desa Wisata Arga Kencana</t>
  </si>
  <si>
    <t>Warsini</t>
  </si>
  <si>
    <t>Desa Wisata Babad Alas</t>
  </si>
  <si>
    <t>Sri Pujianti</t>
  </si>
  <si>
    <t>Doplang</t>
  </si>
  <si>
    <t xml:space="preserve">Doplang </t>
  </si>
  <si>
    <t>Teras</t>
  </si>
  <si>
    <t>Desa Wisata Gedangan</t>
  </si>
  <si>
    <t>Bayu Wibowo</t>
  </si>
  <si>
    <t>Gedangan</t>
  </si>
  <si>
    <t>Deswita Kampus Kopi Banyuanyar</t>
  </si>
  <si>
    <t>Triasih</t>
  </si>
  <si>
    <t>Desa Wisata Paras</t>
  </si>
  <si>
    <t>Tutik Hariani</t>
  </si>
  <si>
    <t>Paras</t>
  </si>
  <si>
    <t>Desa Wisata Sewu Rupo</t>
  </si>
  <si>
    <t>Naryoto</t>
  </si>
  <si>
    <t>Urut Sewu</t>
  </si>
  <si>
    <t>Urutsewu</t>
  </si>
  <si>
    <t>Pokdarwis Lincak</t>
  </si>
  <si>
    <t>Alip Mulyono</t>
  </si>
  <si>
    <t>Desa Wisata Genting</t>
  </si>
  <si>
    <t>Parli</t>
  </si>
  <si>
    <t>Genting</t>
  </si>
  <si>
    <t>Desa Wisata Karangkepoh</t>
  </si>
  <si>
    <t>Tri Hartono</t>
  </si>
  <si>
    <t>Karangkepoh</t>
  </si>
  <si>
    <t>Indra Purnama</t>
  </si>
  <si>
    <t>Pokdariwis Dewi pancuran</t>
  </si>
  <si>
    <t>Kiringan</t>
  </si>
  <si>
    <t>Amel Kurniawan</t>
  </si>
  <si>
    <t>Desa Wisata Tlawong</t>
  </si>
  <si>
    <t>Tlawong</t>
  </si>
  <si>
    <t>Erik Andri Aliyanto</t>
  </si>
  <si>
    <t>Desa Wisata Sumber Tirta</t>
  </si>
  <si>
    <t>Gombang</t>
  </si>
  <si>
    <t>Saeful anwar</t>
  </si>
  <si>
    <t>Desa Wisata Temusari</t>
  </si>
  <si>
    <t>Mintarsih</t>
  </si>
  <si>
    <t>Lencoh</t>
  </si>
  <si>
    <t>Desa Wisata Dukuh</t>
  </si>
  <si>
    <t>Dadang Nugroho</t>
  </si>
  <si>
    <t>Dukuh</t>
  </si>
  <si>
    <t xml:space="preserve">Dukuh </t>
  </si>
  <si>
    <t>Desa Wisata Cabean Kunti</t>
  </si>
  <si>
    <t>Zeni Setiawan</t>
  </si>
  <si>
    <t>Cabeankunti</t>
  </si>
  <si>
    <t>Pengelola Wana Wisata WKO</t>
  </si>
  <si>
    <t>Nuryadi</t>
  </si>
  <si>
    <t>Wonoharjo</t>
  </si>
  <si>
    <t>Kemusu</t>
  </si>
  <si>
    <t>Lancar Jaya</t>
  </si>
  <si>
    <t>Harwan Setyayoga</t>
  </si>
  <si>
    <t>Tangkisan</t>
  </si>
  <si>
    <t>Basuki Kampus</t>
  </si>
  <si>
    <t>Wahyu Nur Iksan</t>
  </si>
  <si>
    <t>Sambi</t>
  </si>
  <si>
    <t>UMKM IKRAP</t>
  </si>
  <si>
    <t>Iksan Muhamat Ruhman</t>
  </si>
  <si>
    <t>Sembung</t>
  </si>
  <si>
    <t>Keju Indrakila</t>
  </si>
  <si>
    <t>Romy Anjas Arvianto</t>
  </si>
  <si>
    <t>Karanggeneng</t>
  </si>
  <si>
    <t>Desa Wisata Bumi Klakah</t>
  </si>
  <si>
    <t>Suyitno</t>
  </si>
  <si>
    <t>Klakah</t>
  </si>
  <si>
    <t>Desa Wisata Campbell 2 Edupark</t>
  </si>
  <si>
    <t>Dwi Sumino</t>
  </si>
  <si>
    <t>Tawangsari</t>
  </si>
  <si>
    <t>Desa Wisata Tanduk Sejahtera</t>
  </si>
  <si>
    <t>Desi Rusianawati</t>
  </si>
  <si>
    <t>Tanduk</t>
  </si>
  <si>
    <t>Desa Wisata Jeruk</t>
  </si>
  <si>
    <t>Joko Winarno</t>
  </si>
  <si>
    <t>Sakura Owner</t>
  </si>
  <si>
    <t>Akvia Andrie Nugroho</t>
  </si>
  <si>
    <t>Nyah Rudi</t>
  </si>
  <si>
    <t>Mira Endah Nur W</t>
  </si>
  <si>
    <t>Jl. Cendana No 35, Kalongan</t>
  </si>
  <si>
    <t>Desa Wisata Catur</t>
  </si>
  <si>
    <t>Nunik Sulastri Rahayu</t>
  </si>
  <si>
    <t>Catur</t>
  </si>
  <si>
    <t>Kuliner Ayam Gunting Tik Tok</t>
  </si>
  <si>
    <t>Muhammads Ikhsan Triwijayanto</t>
  </si>
  <si>
    <t>Desa Wisata Urutsewu</t>
  </si>
  <si>
    <t>Budi Haryanti</t>
  </si>
  <si>
    <t>Dedy Kurniawan</t>
  </si>
  <si>
    <t xml:space="preserve">Jelok </t>
  </si>
  <si>
    <t>Jelok</t>
  </si>
  <si>
    <t>Erlita Oktaviani Yulyantina</t>
  </si>
  <si>
    <t>Tambak</t>
  </si>
  <si>
    <t>Farida Anggraini</t>
  </si>
  <si>
    <t xml:space="preserve">Ngargoloko </t>
  </si>
  <si>
    <t>Fatkhu Nur Rochman</t>
  </si>
  <si>
    <t>Fitri Sri Haryanti</t>
  </si>
  <si>
    <t>Hanik Susilowati</t>
  </si>
  <si>
    <t>Kikki Kurnia Saputri</t>
  </si>
  <si>
    <t>Mustafa Fadhilla Aji</t>
  </si>
  <si>
    <t>Tanjungsari</t>
  </si>
  <si>
    <t>Natalia Desi Purwaningrum</t>
  </si>
  <si>
    <t>Nugroho Edy Susanto</t>
  </si>
  <si>
    <t>Bendan</t>
  </si>
  <si>
    <t>Ratih Suci wulandari</t>
  </si>
  <si>
    <t>Setiyarsih Mahanani</t>
  </si>
  <si>
    <t>Ringin Larik</t>
  </si>
  <si>
    <t>Siti Romelah</t>
  </si>
  <si>
    <t>Tempursari</t>
  </si>
  <si>
    <t>Sumarmi</t>
  </si>
  <si>
    <t>Sunarno</t>
  </si>
  <si>
    <t>Karangnongko</t>
  </si>
  <si>
    <t>Triwi Lestari</t>
  </si>
  <si>
    <t>Damalung</t>
  </si>
  <si>
    <t>Sukroni</t>
  </si>
  <si>
    <t>Tarubatang</t>
  </si>
  <si>
    <t>Radio CDJW</t>
  </si>
  <si>
    <t>Galuh Retno Palupi</t>
  </si>
  <si>
    <t>Maestro Krido Budoyo</t>
  </si>
  <si>
    <t>Joko Priyono</t>
  </si>
  <si>
    <t>Sepandan Kulon Rt.14/3</t>
  </si>
  <si>
    <t>Turonggo Satrio Mudo</t>
  </si>
  <si>
    <t>Triyanto</t>
  </si>
  <si>
    <t>Sepandan Lor</t>
  </si>
  <si>
    <t>Mujiono</t>
  </si>
  <si>
    <t>Desa Wisata Samudra Purnama</t>
  </si>
  <si>
    <t>Jrakah</t>
  </si>
  <si>
    <t>Wahyu Budoyo</t>
  </si>
  <si>
    <t>Tri Wiyono</t>
  </si>
  <si>
    <t>Ngagrong</t>
  </si>
  <si>
    <t>UMKM Segoro Muncar</t>
  </si>
  <si>
    <t>Yatmin</t>
  </si>
  <si>
    <t>Tempel</t>
  </si>
  <si>
    <t>Wonosegoro</t>
  </si>
  <si>
    <t>Paguyuban Seni Tari Yakso kidul</t>
  </si>
  <si>
    <t>Suranto</t>
  </si>
  <si>
    <t>Sepandan Kidul</t>
  </si>
  <si>
    <t>Dinta Ayu Septiana</t>
  </si>
  <si>
    <t>Dwi Mulyono</t>
  </si>
  <si>
    <t>Triyoso Ekowahono</t>
  </si>
  <si>
    <t>Uut Utomo</t>
  </si>
  <si>
    <t>Joni Rias</t>
  </si>
  <si>
    <t>Sumadiyono</t>
  </si>
  <si>
    <t>Pelem</t>
  </si>
  <si>
    <t>Widya Puspa</t>
  </si>
  <si>
    <t>Sri Widarti</t>
  </si>
  <si>
    <t>Pongangan</t>
  </si>
  <si>
    <t>Ratna Pertiwi</t>
  </si>
  <si>
    <t>BOYOLALI</t>
  </si>
  <si>
    <t>088216049302</t>
  </si>
  <si>
    <t>Kuliner</t>
  </si>
  <si>
    <t>085786633500</t>
  </si>
  <si>
    <t>Arsitektur</t>
  </si>
  <si>
    <t>08562675300</t>
  </si>
  <si>
    <t>081390989598</t>
  </si>
  <si>
    <t>085640066721</t>
  </si>
  <si>
    <t>Desain Interior</t>
  </si>
  <si>
    <t>085702427974</t>
  </si>
  <si>
    <t>Desain produk</t>
  </si>
  <si>
    <t>089646928905</t>
  </si>
  <si>
    <t>Desain Produk</t>
  </si>
  <si>
    <t>08574323 2054</t>
  </si>
  <si>
    <t>081931715969</t>
  </si>
  <si>
    <t>081329380882</t>
  </si>
  <si>
    <t>085642311119</t>
  </si>
  <si>
    <t>082131768202</t>
  </si>
  <si>
    <t>0857 0080 0585</t>
  </si>
  <si>
    <t>085712334163</t>
  </si>
  <si>
    <t>0818 1012 86</t>
  </si>
  <si>
    <t>089503800222</t>
  </si>
  <si>
    <t>Film</t>
  </si>
  <si>
    <t>081315222769</t>
  </si>
  <si>
    <t>Fotografi</t>
  </si>
  <si>
    <t>0895413786104</t>
  </si>
  <si>
    <t>085700097698</t>
  </si>
  <si>
    <t>Kriya</t>
  </si>
  <si>
    <t>085293864355</t>
  </si>
  <si>
    <t>0817 2500 46</t>
  </si>
  <si>
    <t>0895363018417</t>
  </si>
  <si>
    <t>085846221314</t>
  </si>
  <si>
    <t>082137510724</t>
  </si>
  <si>
    <t>085703158785</t>
  </si>
  <si>
    <t>082173699181</t>
  </si>
  <si>
    <t>08122630649</t>
  </si>
  <si>
    <t>082241133089</t>
  </si>
  <si>
    <t>083856985575</t>
  </si>
  <si>
    <t>085800386100</t>
  </si>
  <si>
    <t>088216578344</t>
  </si>
  <si>
    <t>083866171471</t>
  </si>
  <si>
    <t>082138880555</t>
  </si>
  <si>
    <t>087760525912</t>
  </si>
  <si>
    <t>085725073965</t>
  </si>
  <si>
    <t>085786418559</t>
  </si>
  <si>
    <t>082134285608</t>
  </si>
  <si>
    <t>085725667918</t>
  </si>
  <si>
    <t>085601593039</t>
  </si>
  <si>
    <t>085828470029</t>
  </si>
  <si>
    <t>081291861033</t>
  </si>
  <si>
    <t>081915018560</t>
  </si>
  <si>
    <t>081225888789</t>
  </si>
  <si>
    <t>082221155600</t>
  </si>
  <si>
    <t>082226463559</t>
  </si>
  <si>
    <t>087719845758</t>
  </si>
  <si>
    <t>083833184555</t>
  </si>
  <si>
    <t>08122580094</t>
  </si>
  <si>
    <t>0895392229009</t>
  </si>
  <si>
    <t>083107948818</t>
  </si>
  <si>
    <t>085810908736</t>
  </si>
  <si>
    <t>081382874134</t>
  </si>
  <si>
    <t>085729727220</t>
  </si>
  <si>
    <t>082136941234</t>
  </si>
  <si>
    <t>082138879123</t>
  </si>
  <si>
    <t>081391278336</t>
  </si>
  <si>
    <t>081584298469</t>
  </si>
  <si>
    <t>085746041618</t>
  </si>
  <si>
    <t>088802475397</t>
  </si>
  <si>
    <t>082226826467</t>
  </si>
  <si>
    <t>096747180706</t>
  </si>
  <si>
    <t>085643876556</t>
  </si>
  <si>
    <t>085848275000</t>
  </si>
  <si>
    <t>082134107338</t>
  </si>
  <si>
    <t>082137589730</t>
  </si>
  <si>
    <t>085726856171</t>
  </si>
  <si>
    <t>081226205662</t>
  </si>
  <si>
    <t>082225711153</t>
  </si>
  <si>
    <t>08121548127</t>
  </si>
  <si>
    <t>0858 4810 6431</t>
  </si>
  <si>
    <t>0857 4295 9498</t>
  </si>
  <si>
    <t>081390392193</t>
  </si>
  <si>
    <t>082135022869</t>
  </si>
  <si>
    <t>085601979307</t>
  </si>
  <si>
    <t>082224123476</t>
  </si>
  <si>
    <t>0857 7433 9127</t>
  </si>
  <si>
    <t>0878 3136 8683</t>
  </si>
  <si>
    <t>085642827476</t>
  </si>
  <si>
    <t>0813 2842 3365</t>
  </si>
  <si>
    <t>0857 2972 0835</t>
  </si>
  <si>
    <t>0857 2511 4142</t>
  </si>
  <si>
    <t>085816329768</t>
  </si>
  <si>
    <t>085325182686</t>
  </si>
  <si>
    <t>0856 0195 7857</t>
  </si>
  <si>
    <t>0856 0041 4373</t>
  </si>
  <si>
    <t>083114007779</t>
  </si>
  <si>
    <t>Multimedia</t>
  </si>
  <si>
    <t>082225641422</t>
  </si>
  <si>
    <t>Radio</t>
  </si>
  <si>
    <t>083847785024</t>
  </si>
  <si>
    <t>Seni Pertunjukan</t>
  </si>
  <si>
    <t>083838321441</t>
  </si>
  <si>
    <t>089539222900</t>
  </si>
  <si>
    <t>085647199993</t>
  </si>
  <si>
    <t>082135000838</t>
  </si>
  <si>
    <t>083801843284</t>
  </si>
  <si>
    <t>085800412141</t>
  </si>
  <si>
    <t>083128725227</t>
  </si>
  <si>
    <t>082220555618</t>
  </si>
  <si>
    <t>088980875439</t>
  </si>
  <si>
    <t>085231287944</t>
  </si>
  <si>
    <t>Seni Rupa</t>
  </si>
  <si>
    <t>087812734242</t>
  </si>
  <si>
    <t>0815 6776 6043</t>
  </si>
  <si>
    <t>Sangkanparan Visual Multimedia</t>
  </si>
  <si>
    <t>Insan Indah Pribadi</t>
  </si>
  <si>
    <t xml:space="preserve">Jl. Nusa Indah, Tritih Lor </t>
  </si>
  <si>
    <t>Tritih Lor</t>
  </si>
  <si>
    <t>Jeruklegi</t>
  </si>
  <si>
    <t>08121563110 /</t>
  </si>
  <si>
    <t>insanindah@gmail.com</t>
  </si>
  <si>
    <t>Multimedia, Film, Musik &amp; Seni Pertunjukan</t>
  </si>
  <si>
    <t>Boss One / Suwanto Guitar</t>
  </si>
  <si>
    <t>Suwanto</t>
  </si>
  <si>
    <t xml:space="preserve">Desa Karangsari, </t>
  </si>
  <si>
    <t>Karangsari</t>
  </si>
  <si>
    <t>Adipala</t>
  </si>
  <si>
    <t>082138975045 /</t>
  </si>
  <si>
    <t>Kriya, Seni Rupa</t>
  </si>
  <si>
    <t>Mustav &amp; Co</t>
  </si>
  <si>
    <t>Syarifudin</t>
  </si>
  <si>
    <t>Kawunganten</t>
  </si>
  <si>
    <t>+62 895-2773-7311</t>
  </si>
  <si>
    <t>mustav.andco@gmail.com</t>
  </si>
  <si>
    <t>Kriya, Fashion</t>
  </si>
  <si>
    <t>Pembuat Wayang</t>
  </si>
  <si>
    <t>Darman</t>
  </si>
  <si>
    <t>Desa Tritih Lor</t>
  </si>
  <si>
    <t>+62 856-4190-4308</t>
  </si>
  <si>
    <t>Kriya, Seni rupa</t>
  </si>
  <si>
    <t>Kincir Bambu Kolam Ikan</t>
  </si>
  <si>
    <t>Misbah Chalimuzain</t>
  </si>
  <si>
    <t>Jl. Toba, Mujur Lor</t>
  </si>
  <si>
    <t>Mujur Lor</t>
  </si>
  <si>
    <t>Kroya</t>
  </si>
  <si>
    <t>085747733840 / 083848951912</t>
  </si>
  <si>
    <t>IG : @amanah_kincir_bambu</t>
  </si>
  <si>
    <t>Batik Ecoprint</t>
  </si>
  <si>
    <t>Supinah</t>
  </si>
  <si>
    <t>Pasemuan, Adipala</t>
  </si>
  <si>
    <t>Karanganyar</t>
  </si>
  <si>
    <t>+62 897-6274-561</t>
  </si>
  <si>
    <t>Fashion, Kriya</t>
  </si>
  <si>
    <t>Luxor / Kerajinan Kayu</t>
  </si>
  <si>
    <t>Mastur Zubaedi</t>
  </si>
  <si>
    <t>Sumingkir RT 5/3</t>
  </si>
  <si>
    <t xml:space="preserve">Sumingkir </t>
  </si>
  <si>
    <t>Mool Leather</t>
  </si>
  <si>
    <t>Amil Maulana</t>
  </si>
  <si>
    <t>Panisihan Maos Lor</t>
  </si>
  <si>
    <t xml:space="preserve">Panisihan </t>
  </si>
  <si>
    <t>Maos</t>
  </si>
  <si>
    <t>085759250900</t>
  </si>
  <si>
    <t>IG : @mool_leather</t>
  </si>
  <si>
    <t>Batik Kutawaru</t>
  </si>
  <si>
    <t>Titing</t>
  </si>
  <si>
    <t>Jl. Nusajaya Kutawaru</t>
  </si>
  <si>
    <t>Kutawaru</t>
  </si>
  <si>
    <t>Cilacap Tengah</t>
  </si>
  <si>
    <t>0857-4098-5301</t>
  </si>
  <si>
    <t>IG : @batik_mangrove_kutawaru</t>
  </si>
  <si>
    <t>Rumah Rajut Alya</t>
  </si>
  <si>
    <t>Herty</t>
  </si>
  <si>
    <t>Jl. Raya Menganti Margasari</t>
  </si>
  <si>
    <t>Margasari</t>
  </si>
  <si>
    <t>Sidareja</t>
  </si>
  <si>
    <t>IG : @herty_rajute</t>
  </si>
  <si>
    <t>Gallery Kulit Telur</t>
  </si>
  <si>
    <t>Agus Salim</t>
  </si>
  <si>
    <t>Panjatan Kawunganten Lor</t>
  </si>
  <si>
    <t>Panjatan</t>
  </si>
  <si>
    <t>0896-3900-8617</t>
  </si>
  <si>
    <t>IG : @lukisan_telur</t>
  </si>
  <si>
    <t>Mitra Mandiri Cocofiber</t>
  </si>
  <si>
    <t>Mamang Top</t>
  </si>
  <si>
    <t>Jl. Wijaya Kusuma Purwasari</t>
  </si>
  <si>
    <t>Purwasari</t>
  </si>
  <si>
    <t>Wanareja</t>
  </si>
  <si>
    <t>0852-9290-6356</t>
  </si>
  <si>
    <t>IG : @mamang.top</t>
  </si>
  <si>
    <t>Kriya, Seni RUpa</t>
  </si>
  <si>
    <t>Batik Maos Rajasamas</t>
  </si>
  <si>
    <t>Tonik Sudarmaji</t>
  </si>
  <si>
    <t>Jl. Penatusan Timur Maos Kidul</t>
  </si>
  <si>
    <t>Maos Kidul</t>
  </si>
  <si>
    <t>0822-2133-3785</t>
  </si>
  <si>
    <t>IG : @batik_maos_rajasamas</t>
  </si>
  <si>
    <t>Produksi Batik</t>
  </si>
  <si>
    <t>Mikon Craft</t>
  </si>
  <si>
    <t>Hidayat Saputra</t>
  </si>
  <si>
    <t>Jl. Bawal Sikampuh Kroya</t>
  </si>
  <si>
    <t xml:space="preserve">Sikampuh </t>
  </si>
  <si>
    <t>IG : @mikon_craft</t>
  </si>
  <si>
    <t>Kerajinan Koran Gulung</t>
  </si>
  <si>
    <t>Olivin Aluminium</t>
  </si>
  <si>
    <t>Olivin</t>
  </si>
  <si>
    <t>Jl. Rinjani 76</t>
  </si>
  <si>
    <t>Sidanegara</t>
  </si>
  <si>
    <t>Wijaya  Video Shooting</t>
  </si>
  <si>
    <t>Noto  Wijoyo</t>
  </si>
  <si>
    <t>Pasemuan Adipala</t>
  </si>
  <si>
    <t>Adiraja</t>
  </si>
  <si>
    <t>Film, Video</t>
  </si>
  <si>
    <t>Lumpia Tuna Dapur Eniku</t>
  </si>
  <si>
    <t>Eni Kuswati</t>
  </si>
  <si>
    <t>Jl.  Badranaya72A RT 03/07 Tritih Wetan</t>
  </si>
  <si>
    <t>Tritih Wetan</t>
  </si>
  <si>
    <t xml:space="preserve"> Jeruklegi  </t>
  </si>
  <si>
    <t>085647823206</t>
  </si>
  <si>
    <t>IG : Enik.25</t>
  </si>
  <si>
    <t>Jajan Tradisional</t>
  </si>
  <si>
    <t>Suwaryan</t>
  </si>
  <si>
    <t xml:space="preserve">Jl. Wahidin Rt 002/008 Kel.Sidakaya </t>
  </si>
  <si>
    <t xml:space="preserve">Sidakaya </t>
  </si>
  <si>
    <t>Cilacap Selatan</t>
  </si>
  <si>
    <t>+62 878-3727-2425</t>
  </si>
  <si>
    <t>FB : suwaryan.ryan</t>
  </si>
  <si>
    <t>Ganyong &amp; Irut Bubur Instan</t>
  </si>
  <si>
    <t>Budi Pratomo</t>
  </si>
  <si>
    <t xml:space="preserve">Perumahan Puri Mujur No. 258 </t>
  </si>
  <si>
    <t xml:space="preserve">Mujur </t>
  </si>
  <si>
    <t>082138153552</t>
  </si>
  <si>
    <t>Peyek, Kebab &amp; Frozen Food</t>
  </si>
  <si>
    <t>Deni Herlina</t>
  </si>
  <si>
    <t xml:space="preserve">Jl Sadang 02/08 Gumilir </t>
  </si>
  <si>
    <t>Gumilir</t>
  </si>
  <si>
    <t>Cilacap Utara</t>
  </si>
  <si>
    <t>081542846050</t>
  </si>
  <si>
    <t>FB : Deni Herlina</t>
  </si>
  <si>
    <t>Padha Kopi</t>
  </si>
  <si>
    <t>Didi Teguh Pratomo</t>
  </si>
  <si>
    <t>jl. Jend. Sudirman no 144 Rt.13/04 Jepara Wetan Kec. Binangun</t>
  </si>
  <si>
    <t>Jepara Wetan</t>
  </si>
  <si>
    <t>Binangun</t>
  </si>
  <si>
    <t>085875158033</t>
  </si>
  <si>
    <t>IG : momo.bae</t>
  </si>
  <si>
    <t>Banyu Clothing</t>
  </si>
  <si>
    <t>Asep Tidyanto</t>
  </si>
  <si>
    <t>Perum BKD Blok 20 C-117 Kebonmanis</t>
  </si>
  <si>
    <t>Kebonmanis</t>
  </si>
  <si>
    <t>Cilacp Utara</t>
  </si>
  <si>
    <t>082134179240</t>
  </si>
  <si>
    <t>Kayu Jati Belanda</t>
  </si>
  <si>
    <t>Amin Syafaat</t>
  </si>
  <si>
    <t>Salebu  Majenang</t>
  </si>
  <si>
    <t xml:space="preserve"> Majenang</t>
  </si>
  <si>
    <t>Majenang</t>
  </si>
  <si>
    <t>083102533462</t>
  </si>
  <si>
    <t>Krya, Seni rupa</t>
  </si>
  <si>
    <t xml:space="preserve">Gamis Fashion </t>
  </si>
  <si>
    <t>Nina  Sri Rahayu</t>
  </si>
  <si>
    <t xml:space="preserve">Gumiir Indah Blok 21/253 Kebonmanis </t>
  </si>
  <si>
    <t>Griya Zamira Butik</t>
  </si>
  <si>
    <t>Erna Juliana, S.M</t>
  </si>
  <si>
    <t xml:space="preserve">Griya Zamira JL.Wangkal no 79 Gumilir </t>
  </si>
  <si>
    <t>0816698846</t>
  </si>
  <si>
    <t>IG : Zamira Griya Cantik</t>
  </si>
  <si>
    <t>Tata Rupa Taman</t>
  </si>
  <si>
    <t>Arif Budiman</t>
  </si>
  <si>
    <t xml:space="preserve">Jl. Damar RT 4 RW 10 Karangtalun </t>
  </si>
  <si>
    <t xml:space="preserve">Karangtalun </t>
  </si>
  <si>
    <t>0895385174274</t>
  </si>
  <si>
    <t>Kriya, Seni iRupa</t>
  </si>
  <si>
    <t>Pelukis Pulpen</t>
  </si>
  <si>
    <t>Dedy Hartanto</t>
  </si>
  <si>
    <t>Jl. Kluwih, CIlacap</t>
  </si>
  <si>
    <t>Tambakreja</t>
  </si>
  <si>
    <t>085743042084</t>
  </si>
  <si>
    <t>Pelukis Kopi</t>
  </si>
  <si>
    <t>Arif Hartanto</t>
  </si>
  <si>
    <t>Jl. Sukun No. 16 RT/RW 001/006</t>
  </si>
  <si>
    <t>083863893555</t>
  </si>
  <si>
    <t>Musisi</t>
  </si>
  <si>
    <t>Riski Adi Susanto</t>
  </si>
  <si>
    <t xml:space="preserve">JL. Tambaksari No37 RT04 RW11 Kel.donan </t>
  </si>
  <si>
    <t xml:space="preserve">Donan </t>
  </si>
  <si>
    <t>082253959398</t>
  </si>
  <si>
    <t>Musik, Seni Pertunjukan</t>
  </si>
  <si>
    <t>Designer Interior</t>
  </si>
  <si>
    <t>Aditya Wahyudin</t>
  </si>
  <si>
    <t>Jl. Lingkar Timur, Menganti Cilacap</t>
  </si>
  <si>
    <t xml:space="preserve">Menganti </t>
  </si>
  <si>
    <t>Kesugihan</t>
  </si>
  <si>
    <t>085729579962</t>
  </si>
  <si>
    <t>@aditya Wahyudin</t>
  </si>
  <si>
    <t xml:space="preserve">Konsultan Design </t>
  </si>
  <si>
    <t>Wachyu Fitri Anggraini, S.Pd.I., M.M</t>
  </si>
  <si>
    <t>Jl. Sukun No.12, Karangkandri Cilacap</t>
  </si>
  <si>
    <t xml:space="preserve">Karangkandri </t>
  </si>
  <si>
    <t>085 868 316 332</t>
  </si>
  <si>
    <t>IG @wachyu_anggraini</t>
  </si>
  <si>
    <t>Filmaker</t>
  </si>
  <si>
    <t>Nur Hidayatul Fitria</t>
  </si>
  <si>
    <t xml:space="preserve">Jl Raya Cilongkrang Barat Rt/Rw 01/01 </t>
  </si>
  <si>
    <t xml:space="preserve">Cilongkrang </t>
  </si>
  <si>
    <t>085716474900</t>
  </si>
  <si>
    <t>IG : @fitriinyong</t>
  </si>
  <si>
    <t>Pengembang / IT</t>
  </si>
  <si>
    <t>Junardi</t>
  </si>
  <si>
    <t>Pakuaji, Cilpoang, Majeenang</t>
  </si>
  <si>
    <t>Cilopadang</t>
  </si>
  <si>
    <t>082125782775</t>
  </si>
  <si>
    <t>Alikasi, Develop</t>
  </si>
  <si>
    <t>KremesQu</t>
  </si>
  <si>
    <t>Farih Ramadhani</t>
  </si>
  <si>
    <t>Taman Setia Budi</t>
  </si>
  <si>
    <t>085609561700</t>
  </si>
  <si>
    <t>faryrachmadani05@gmail.com</t>
  </si>
  <si>
    <t>Marvel Joys</t>
  </si>
  <si>
    <t>Wanto</t>
  </si>
  <si>
    <t>JL Raya Jeruk legi</t>
  </si>
  <si>
    <t>Jambusari</t>
  </si>
  <si>
    <t>081220977855</t>
  </si>
  <si>
    <t>marveljoys21@gmail.com</t>
  </si>
  <si>
    <t>Kerupuk Jengkol Babeh Ibnu</t>
  </si>
  <si>
    <t>Ibnu Hasan Qosim</t>
  </si>
  <si>
    <t>jl Sembodro</t>
  </si>
  <si>
    <t>082241148281</t>
  </si>
  <si>
    <t>ibnu.hasan1970@gmail.com</t>
  </si>
  <si>
    <t>Mie lidi dan makaroni RAVIKA</t>
  </si>
  <si>
    <t>Eka Riyanti</t>
  </si>
  <si>
    <t>JL Lawu Sidanegara</t>
  </si>
  <si>
    <t>085869474579</t>
  </si>
  <si>
    <t>ekariyanti923@gmail.com</t>
  </si>
  <si>
    <t>Stik sukun Eka Rasa</t>
  </si>
  <si>
    <t>Rasno</t>
  </si>
  <si>
    <t>JL Pete Tritih K</t>
  </si>
  <si>
    <t>Tritih Kulon</t>
  </si>
  <si>
    <t>085865237292</t>
  </si>
  <si>
    <t>Stik daun kelor</t>
  </si>
  <si>
    <t>Acih Irani</t>
  </si>
  <si>
    <t>Mertasinga</t>
  </si>
  <si>
    <t>081391631114</t>
  </si>
  <si>
    <t>CILACAP</t>
  </si>
  <si>
    <t xml:space="preserve">BAMBI </t>
  </si>
  <si>
    <t xml:space="preserve">Bambwi Rumiyati </t>
  </si>
  <si>
    <t xml:space="preserve">Jl. Sunan Kalijaga 03/03 Kadilangu Demak </t>
  </si>
  <si>
    <t xml:space="preserve">Kadilangu </t>
  </si>
  <si>
    <t xml:space="preserve">Demak </t>
  </si>
  <si>
    <t>081325618055</t>
  </si>
  <si>
    <t>bambwirumiyati@gmail.com</t>
  </si>
  <si>
    <t xml:space="preserve">KULINER </t>
  </si>
  <si>
    <t xml:space="preserve">JAMU CORO WALI SONGO </t>
  </si>
  <si>
    <t xml:space="preserve">Ahmad Solikin </t>
  </si>
  <si>
    <t>Perum Griya Bhakti Praja Blok A 28 Rt 01 Rw 07</t>
  </si>
  <si>
    <t xml:space="preserve">Mangunjiwan </t>
  </si>
  <si>
    <t>0895413660161</t>
  </si>
  <si>
    <t>achmad19sholikhin@gmail.com</t>
  </si>
  <si>
    <t xml:space="preserve">BATIK NATRA </t>
  </si>
  <si>
    <t xml:space="preserve">Yustika Yuliarti </t>
  </si>
  <si>
    <t xml:space="preserve">Jasmine Park J2 No 11 Plamongan Indah </t>
  </si>
  <si>
    <t xml:space="preserve">Batursari </t>
  </si>
  <si>
    <t xml:space="preserve">Mranggen </t>
  </si>
  <si>
    <t>085641181968</t>
  </si>
  <si>
    <t>natrabatik@gmail.com</t>
  </si>
  <si>
    <t xml:space="preserve">FASHION </t>
  </si>
  <si>
    <t>TYAS CREATION</t>
  </si>
  <si>
    <t xml:space="preserve">Sumartiningsih </t>
  </si>
  <si>
    <t>Pondok Patiunus no 46 Rt 04 Rw 07</t>
  </si>
  <si>
    <t xml:space="preserve">Bintoro </t>
  </si>
  <si>
    <t xml:space="preserve">buning.251271@gmail.com </t>
  </si>
  <si>
    <t xml:space="preserve">BATIK KARANGMLATI </t>
  </si>
  <si>
    <t xml:space="preserve">Dwi Marfiana </t>
  </si>
  <si>
    <t xml:space="preserve">Ds.Karangmlati </t>
  </si>
  <si>
    <t xml:space="preserve">Ds.karangmlati </t>
  </si>
  <si>
    <t>081326186882</t>
  </si>
  <si>
    <t>dwimarfiana@gmail.com</t>
  </si>
  <si>
    <t xml:space="preserve">KRIYA </t>
  </si>
  <si>
    <t xml:space="preserve">HEN'S MULTY ART </t>
  </si>
  <si>
    <t xml:space="preserve">Agustina Marhaeni Rahayu </t>
  </si>
  <si>
    <t xml:space="preserve">jl. Pucang Adi XII no 4 </t>
  </si>
  <si>
    <t>081567676561</t>
  </si>
  <si>
    <t>marhaenia48@gmail.com</t>
  </si>
  <si>
    <t xml:space="preserve">ANTIQUE ART </t>
  </si>
  <si>
    <t xml:space="preserve">Ali Mahmudi </t>
  </si>
  <si>
    <t xml:space="preserve">Cangkring rt 04 rw 02 </t>
  </si>
  <si>
    <t xml:space="preserve">Mulyorejo </t>
  </si>
  <si>
    <t>081390353000</t>
  </si>
  <si>
    <t>aliantique89@gmail.contoh</t>
  </si>
  <si>
    <t xml:space="preserve">ZEM SILVER </t>
  </si>
  <si>
    <t xml:space="preserve">Abdul ershad Salam </t>
  </si>
  <si>
    <t xml:space="preserve">Perum Griya Bhakti Praja Blok e no 17 </t>
  </si>
  <si>
    <t>081289168885</t>
  </si>
  <si>
    <t xml:space="preserve">zemsilver@gmail.com </t>
  </si>
  <si>
    <t>sijarwo.serbasingkong</t>
  </si>
  <si>
    <t>Sudrajat</t>
  </si>
  <si>
    <t>Pitran</t>
  </si>
  <si>
    <t>Wonorejo</t>
  </si>
  <si>
    <t>Jatiyoso</t>
  </si>
  <si>
    <t>081393694545</t>
  </si>
  <si>
    <t>sijarwo.serbasingkong@gmail.com</t>
  </si>
  <si>
    <t>Wisata Edukasi Ampyang Jawa</t>
  </si>
  <si>
    <t>Alif Arna Danan Abdul Faathir</t>
  </si>
  <si>
    <t>Jl.Patimura no 02</t>
  </si>
  <si>
    <t>Bejen</t>
  </si>
  <si>
    <t>082137623624</t>
  </si>
  <si>
    <t>ampyangjawa@gmail.com</t>
  </si>
  <si>
    <t>Gethuk Take</t>
  </si>
  <si>
    <t xml:space="preserve">Edy Susanto </t>
  </si>
  <si>
    <t>Ngunut</t>
  </si>
  <si>
    <t>Tawangmangu</t>
  </si>
  <si>
    <t>081391899928</t>
  </si>
  <si>
    <t>Gethuktake@gmail.com</t>
  </si>
  <si>
    <t>CEKEWER'S</t>
  </si>
  <si>
    <t>Marno</t>
  </si>
  <si>
    <t>Genengan</t>
  </si>
  <si>
    <t>Sepanjang</t>
  </si>
  <si>
    <t>085869565690</t>
  </si>
  <si>
    <t>marnotw42590@gmail.com</t>
  </si>
  <si>
    <t>Lintang Seto Art</t>
  </si>
  <si>
    <t>Atmanta Budi Prasetya</t>
  </si>
  <si>
    <t>Ngudal</t>
  </si>
  <si>
    <t>Nglebak</t>
  </si>
  <si>
    <t>082328711911</t>
  </si>
  <si>
    <t>atmantabudi27@gmail.com</t>
  </si>
  <si>
    <t>Adi Sutaryo Craft</t>
  </si>
  <si>
    <t>Siswo Nuryono</t>
  </si>
  <si>
    <t>Gondang</t>
  </si>
  <si>
    <t>081215805269</t>
  </si>
  <si>
    <t>adisutaryo15@gmail.com</t>
  </si>
  <si>
    <t>Giri Wastra Pura</t>
  </si>
  <si>
    <t>Partinah</t>
  </si>
  <si>
    <t>Wetankali</t>
  </si>
  <si>
    <t>Girilayu</t>
  </si>
  <si>
    <t>Matesih</t>
  </si>
  <si>
    <t>081804550741</t>
  </si>
  <si>
    <t>giriwastra@gmail.com</t>
  </si>
  <si>
    <t>Fesyen</t>
  </si>
  <si>
    <t>Ubigo</t>
  </si>
  <si>
    <t>Etty Indriani, SE. MM. M.Si</t>
  </si>
  <si>
    <t>Jl. Pembangunan 1 No. 17 Perum UNS</t>
  </si>
  <si>
    <t>Jati</t>
  </si>
  <si>
    <t>Jaten</t>
  </si>
  <si>
    <t>081232106389</t>
  </si>
  <si>
    <t>ubigokaranganyar@gmail.com</t>
  </si>
  <si>
    <t>JK Production</t>
  </si>
  <si>
    <t>Wahyu Kurniawan</t>
  </si>
  <si>
    <t>Jegong</t>
  </si>
  <si>
    <t>Gedong</t>
  </si>
  <si>
    <t>087733134413</t>
  </si>
  <si>
    <t>jegongkreatif@gmail.com</t>
  </si>
  <si>
    <t>DKV</t>
  </si>
  <si>
    <t>Akar Lawu</t>
  </si>
  <si>
    <t xml:space="preserve">Umi Rusdiyati </t>
  </si>
  <si>
    <t xml:space="preserve">Tegalasri </t>
  </si>
  <si>
    <t>085642437878</t>
  </si>
  <si>
    <t>umirusdiyati@gmail.com</t>
  </si>
  <si>
    <t>Mahadri Coffee</t>
  </si>
  <si>
    <t xml:space="preserve">Bimo Aji Sudarsono </t>
  </si>
  <si>
    <t xml:space="preserve">Banaran </t>
  </si>
  <si>
    <t xml:space="preserve">Gondosuli </t>
  </si>
  <si>
    <t xml:space="preserve">Tawangmangu </t>
  </si>
  <si>
    <t xml:space="preserve">Karanganyar </t>
  </si>
  <si>
    <t>082226679898</t>
  </si>
  <si>
    <t>ajisudarsono98@gmail.com</t>
  </si>
  <si>
    <t>Win Telur Asin</t>
  </si>
  <si>
    <t xml:space="preserve">Fery Wahyu Nurprakoso </t>
  </si>
  <si>
    <t>Popongan</t>
  </si>
  <si>
    <t>081226381988</t>
  </si>
  <si>
    <t>wintelorasin@gmail.com</t>
  </si>
  <si>
    <t>Batik Dona</t>
  </si>
  <si>
    <t>Dony Maryani</t>
  </si>
  <si>
    <t>Jl. Karanganyar - Matesih</t>
  </si>
  <si>
    <t>085867627917</t>
  </si>
  <si>
    <t>donamaryani87@gmail.com</t>
  </si>
  <si>
    <t>Bella Jaya</t>
  </si>
  <si>
    <t>Ngatmi</t>
  </si>
  <si>
    <t>Geneng</t>
  </si>
  <si>
    <t>Ganten</t>
  </si>
  <si>
    <t>Kerjo</t>
  </si>
  <si>
    <t>081329201227</t>
  </si>
  <si>
    <t>88ibuumi@gmail.com</t>
  </si>
  <si>
    <t>Chocotin</t>
  </si>
  <si>
    <t>Bagus Handoko</t>
  </si>
  <si>
    <t>Banjarsari</t>
  </si>
  <si>
    <t>082324772477</t>
  </si>
  <si>
    <t>chocotin.tw@gmail.com</t>
  </si>
  <si>
    <t xml:space="preserve">Newcoral </t>
  </si>
  <si>
    <t>Fadilla Kesuma</t>
  </si>
  <si>
    <t>MH Thamrin</t>
  </si>
  <si>
    <t>08995382608</t>
  </si>
  <si>
    <t>dennydjoko@gmail.com</t>
  </si>
  <si>
    <t xml:space="preserve">PT Batikaloka Karya Indonesia </t>
  </si>
  <si>
    <t xml:space="preserve">Arif Nur Setiawan </t>
  </si>
  <si>
    <t xml:space="preserve">Jalan Alternatif Karanganyar Matesih KM 6, Klangon Wetan </t>
  </si>
  <si>
    <t xml:space="preserve">Gantiwarno </t>
  </si>
  <si>
    <t xml:space="preserve">Matesih </t>
  </si>
  <si>
    <t>085725649789</t>
  </si>
  <si>
    <t>batikaloka@gmail.com</t>
  </si>
  <si>
    <t xml:space="preserve">Fesyen </t>
  </si>
  <si>
    <t>Hexswood</t>
  </si>
  <si>
    <t>Ratri Dian Okvitasari</t>
  </si>
  <si>
    <t xml:space="preserve">Ingasrejo </t>
  </si>
  <si>
    <t>Plesungan</t>
  </si>
  <si>
    <t>Gondangrejo</t>
  </si>
  <si>
    <t>085702026505</t>
  </si>
  <si>
    <t>hexswood@gmail.com</t>
  </si>
  <si>
    <t>Sanggar Seni Krisna Budaya</t>
  </si>
  <si>
    <t>Agus Purnomo</t>
  </si>
  <si>
    <t>Gembong</t>
  </si>
  <si>
    <t>Malanggaten</t>
  </si>
  <si>
    <t>Kebakkramat</t>
  </si>
  <si>
    <t>081391323977</t>
  </si>
  <si>
    <t>46035poernomo@gmail.com</t>
  </si>
  <si>
    <t>Latar Jembar</t>
  </si>
  <si>
    <t>Heru Susanto WS</t>
  </si>
  <si>
    <t>Gaum RT 01/02</t>
  </si>
  <si>
    <t>Gaum</t>
  </si>
  <si>
    <t>Tasikmadu</t>
  </si>
  <si>
    <t>08122603941</t>
  </si>
  <si>
    <t>herususantowahyus@gmail.com</t>
  </si>
  <si>
    <t>DEMAK</t>
  </si>
  <si>
    <t>KARANGANYAR</t>
  </si>
  <si>
    <t>Anhari Silver Art</t>
  </si>
  <si>
    <t>Anhari</t>
  </si>
  <si>
    <t>Dusun Wonolelo Bandongan</t>
  </si>
  <si>
    <t>Wonolelo</t>
  </si>
  <si>
    <t>Bandongan</t>
  </si>
  <si>
    <t>081326200817</t>
  </si>
  <si>
    <t>IG: anharisilver</t>
  </si>
  <si>
    <t>Kajengku</t>
  </si>
  <si>
    <t>Agus Rafi</t>
  </si>
  <si>
    <t>Jln. Mayor Ismulloh, Sanggarahan, Kebonagung</t>
  </si>
  <si>
    <t>Sanggrahan</t>
  </si>
  <si>
    <t>081328188814</t>
  </si>
  <si>
    <t>IG: kajengku</t>
  </si>
  <si>
    <t>Yangko Eka Eco</t>
  </si>
  <si>
    <t>Eka Yulia Astutik</t>
  </si>
  <si>
    <t>Dsn. Tingal Wetan RT 05 RW 02, Wanurejo, Borobudur</t>
  </si>
  <si>
    <t>Wanurejo</t>
  </si>
  <si>
    <t>Borobudur</t>
  </si>
  <si>
    <t>085643399368</t>
  </si>
  <si>
    <t>IG: yangkoekaeco</t>
  </si>
  <si>
    <t>Sals Woodcraft</t>
  </si>
  <si>
    <t>Rohmad Joni</t>
  </si>
  <si>
    <t>Desa Ngadiharjo, Muntilan, Magelang</t>
  </si>
  <si>
    <t>Ngadiharjo</t>
  </si>
  <si>
    <t>Muntilan</t>
  </si>
  <si>
    <t>088238975806</t>
  </si>
  <si>
    <t>IG: salsabilawoodcraft</t>
  </si>
  <si>
    <t>Saga Craft</t>
  </si>
  <si>
    <t>Hadi Prayitno</t>
  </si>
  <si>
    <t>Susukan RT 02 RW 02, Tegalarum, Borobudur, Magelang</t>
  </si>
  <si>
    <t>Tegalarum</t>
  </si>
  <si>
    <t>087834111769</t>
  </si>
  <si>
    <t>www.craftsagaborobudur@hmail.com</t>
  </si>
  <si>
    <t>Pak Wo Craft</t>
  </si>
  <si>
    <t>Ahmad  Nasikhin</t>
  </si>
  <si>
    <t>Dusun Bojong, Desa Giyanti, Candimulyo, Magelang</t>
  </si>
  <si>
    <t>Giyanti</t>
  </si>
  <si>
    <t>Candimulyo</t>
  </si>
  <si>
    <t>085743778777</t>
  </si>
  <si>
    <t>Sanggar Rejeki</t>
  </si>
  <si>
    <t>Tri Agung Setyawan</t>
  </si>
  <si>
    <t>Selo Bentar, Banyudono, Dukun, Muntilan, Magelang</t>
  </si>
  <si>
    <t>Dukun</t>
  </si>
  <si>
    <t>088216658760</t>
  </si>
  <si>
    <t>cobeksanggarrejeki.id</t>
  </si>
  <si>
    <t>Weong Edukasi</t>
  </si>
  <si>
    <t>Khomarudin</t>
  </si>
  <si>
    <t>Gunungono, Banyubiru, Dukun, Muntilan, Magelang</t>
  </si>
  <si>
    <t>08383475631</t>
  </si>
  <si>
    <t>weongedukasi</t>
  </si>
  <si>
    <t>Wisata Edukasi</t>
  </si>
  <si>
    <t>Kursi Donat</t>
  </si>
  <si>
    <t>Wahono</t>
  </si>
  <si>
    <t>Klatak RT 05 RW 05, Banyudono, Dukun, Magelang</t>
  </si>
  <si>
    <t>081915462148</t>
  </si>
  <si>
    <t>kursidonat@gmail.com</t>
  </si>
  <si>
    <t>D-Umay</t>
  </si>
  <si>
    <t>Umi Maskanah</t>
  </si>
  <si>
    <t>Babakan RT o5 RW 01, Madugondo, Kajoran, Magelang</t>
  </si>
  <si>
    <t>Madugondo</t>
  </si>
  <si>
    <t>Kajoran</t>
  </si>
  <si>
    <t>081329167890</t>
  </si>
  <si>
    <t>umay2906@gmail.com</t>
  </si>
  <si>
    <t>Kaliangkrik Java Coffee</t>
  </si>
  <si>
    <t>Rinto</t>
  </si>
  <si>
    <t>Pengkol, Ngawonggo, Kaliangkrik, Magelang</t>
  </si>
  <si>
    <t>Ngawonggo</t>
  </si>
  <si>
    <t>Kaliangkrik</t>
  </si>
  <si>
    <t>085722959570</t>
  </si>
  <si>
    <t>kaliangkrik_javacoffee</t>
  </si>
  <si>
    <t>Redlane</t>
  </si>
  <si>
    <t>JB Moordiana</t>
  </si>
  <si>
    <t>Kalipan, No.1, Girirejo, Kaliangkrik, Magelang</t>
  </si>
  <si>
    <t>Girirejo</t>
  </si>
  <si>
    <t>0811189236</t>
  </si>
  <si>
    <t>redlane.indonesia</t>
  </si>
  <si>
    <t>Desain Grafis dan Fotografi</t>
  </si>
  <si>
    <t>Batik Canthing Mendut</t>
  </si>
  <si>
    <t>Afiat Noorsiwi</t>
  </si>
  <si>
    <t>RT 03 RW 02, Mungkid, Magelang</t>
  </si>
  <si>
    <t>Mungkid</t>
  </si>
  <si>
    <t>081328075280</t>
  </si>
  <si>
    <t>nursiwiafiat@gmail.com</t>
  </si>
  <si>
    <t>Warung Seni Listyo</t>
  </si>
  <si>
    <t>Listyo Hastuti</t>
  </si>
  <si>
    <t>Jln. Manyar 310 Perumahan Griya Rejo Indah, Sumberrejo, Mertoyduan, Mgl</t>
  </si>
  <si>
    <t>Sumberrejo</t>
  </si>
  <si>
    <t>Mertoyudan</t>
  </si>
  <si>
    <t>081578634186</t>
  </si>
  <si>
    <t>hastutilistyo37@gmail.com</t>
  </si>
  <si>
    <t>Nichoa Chocolate</t>
  </si>
  <si>
    <t>Andri Setyowati</t>
  </si>
  <si>
    <t>Perum Bumi Nusantara 2, Blok A18, Mertoyudan, Magelang</t>
  </si>
  <si>
    <t>081215101141</t>
  </si>
  <si>
    <t>chocholate@nichoa.id</t>
  </si>
  <si>
    <t>Faro Leather Craft</t>
  </si>
  <si>
    <t>Roza Kharisma</t>
  </si>
  <si>
    <t>Giyasan, RT 01 RW 06, Bumirejo, Mungkid, Magelang</t>
  </si>
  <si>
    <t>Bumirejo</t>
  </si>
  <si>
    <t>085878764573</t>
  </si>
  <si>
    <t>faro_leathercraft</t>
  </si>
  <si>
    <t>Alullabee Edutoys</t>
  </si>
  <si>
    <t>Fela Saufa</t>
  </si>
  <si>
    <t>Santan, Progowati, Mendut, Magelang</t>
  </si>
  <si>
    <t>Mendut</t>
  </si>
  <si>
    <t>081227646946</t>
  </si>
  <si>
    <t>alullabee_edutoys</t>
  </si>
  <si>
    <t>Pengembang Permainan</t>
  </si>
  <si>
    <t>Corak Alam</t>
  </si>
  <si>
    <t>Ita Sarifah</t>
  </si>
  <si>
    <t>Paremono, RT 05 RW 04, Mungkid, Magelang</t>
  </si>
  <si>
    <t>Paremono</t>
  </si>
  <si>
    <t>082135106712</t>
  </si>
  <si>
    <t>corakalam.ecoprint@gmail.com</t>
  </si>
  <si>
    <t>Taralakshita Art &amp; Craft</t>
  </si>
  <si>
    <t>Yoga Budi Watoro</t>
  </si>
  <si>
    <t>Sidoharjo, Tamanagung, Muntilan, Magelang</t>
  </si>
  <si>
    <t>Tamanagung</t>
  </si>
  <si>
    <t>08156857257</t>
  </si>
  <si>
    <t>Saniyya Butik</t>
  </si>
  <si>
    <t>Hayatini Siswaningrum</t>
  </si>
  <si>
    <t>Dukuhan, Gunungpring, Muntilan</t>
  </si>
  <si>
    <t>Gunungpring</t>
  </si>
  <si>
    <t>087855999298</t>
  </si>
  <si>
    <t>batiksaniyya@gmail.com</t>
  </si>
  <si>
    <t>Batik Cap Tirto</t>
  </si>
  <si>
    <t>Nurwiyati</t>
  </si>
  <si>
    <t>Tirto, Salam, Magelang</t>
  </si>
  <si>
    <t>Salam</t>
  </si>
  <si>
    <t>081328696355</t>
  </si>
  <si>
    <t>Dadi Sumber</t>
  </si>
  <si>
    <t>Yustinus Agus</t>
  </si>
  <si>
    <t>Dusun Krandan, RT 5 RW 8, Kebonrejo, Magelang</t>
  </si>
  <si>
    <t>Kebonrejo</t>
  </si>
  <si>
    <t>Salaman</t>
  </si>
  <si>
    <t>081246611846</t>
  </si>
  <si>
    <t>Desain Interior/Eksterior</t>
  </si>
  <si>
    <t>Kurma Coklat</t>
  </si>
  <si>
    <t>Betty Puji A</t>
  </si>
  <si>
    <t>Dsn Jumoyo, Salam, Muntilan, Magelang</t>
  </si>
  <si>
    <t>08174113674</t>
  </si>
  <si>
    <t>Rumah Kurcok</t>
  </si>
  <si>
    <t>Permen Tape</t>
  </si>
  <si>
    <t>Isni Nurvia</t>
  </si>
  <si>
    <t>Kuncen RT 04 RW 08, Dusun Seloboro, Muntilan</t>
  </si>
  <si>
    <t>0877191831187</t>
  </si>
  <si>
    <t>Permen Tape SJ</t>
  </si>
  <si>
    <t>BM Furniture Art</t>
  </si>
  <si>
    <t>Heri Mujiyanto</t>
  </si>
  <si>
    <t>Bulu Kidul, RT 03 RW 01, Kel. Podosoko, Sawangan, Mgl</t>
  </si>
  <si>
    <t>Podosoko</t>
  </si>
  <si>
    <t>Sawangan</t>
  </si>
  <si>
    <t>082261875827</t>
  </si>
  <si>
    <t>heriyanto@gmail.com</t>
  </si>
  <si>
    <t>Indah Jaya Merpati</t>
  </si>
  <si>
    <t>Indah Novita Febriyana</t>
  </si>
  <si>
    <t>Dsn. Malangan RT 30 RW 13, Payaman, Secang, Magelang</t>
  </si>
  <si>
    <t>Payamab</t>
  </si>
  <si>
    <t>Secang</t>
  </si>
  <si>
    <t>088239675120</t>
  </si>
  <si>
    <t>Batik Sinar Gemilang</t>
  </si>
  <si>
    <t>Sumarsih</t>
  </si>
  <si>
    <t>Jl. Soekarno Hatta, No.63, Sawitan, Magelang</t>
  </si>
  <si>
    <t>Sawitan</t>
  </si>
  <si>
    <t>081578526558</t>
  </si>
  <si>
    <t>ibumarsihsigit62@gmail.com</t>
  </si>
  <si>
    <t>Eri Souvenir</t>
  </si>
  <si>
    <t>Eri Kurniyati</t>
  </si>
  <si>
    <t>Sentra Kerajinan Kayu dan Tani, Pojok RT 01 RW 05, Secang, Magelang</t>
  </si>
  <si>
    <t>081217941331</t>
  </si>
  <si>
    <t>Kanvasku</t>
  </si>
  <si>
    <t>Agustin Kurniawati</t>
  </si>
  <si>
    <t>Dusun Klontong, Desa Jambewangi, Secang, Magelang</t>
  </si>
  <si>
    <t>Jambewangi</t>
  </si>
  <si>
    <t>085725051220</t>
  </si>
  <si>
    <t>kanvas.ku</t>
  </si>
  <si>
    <t>Fesyen / Desain Produk</t>
  </si>
  <si>
    <t>Tribee</t>
  </si>
  <si>
    <t>Wikahyanti Rejeki</t>
  </si>
  <si>
    <t>Jetis, RT 6 RW 7, Pancuran Mas, Secang, Kab. Mgl</t>
  </si>
  <si>
    <t>Pancuran Mas</t>
  </si>
  <si>
    <t>tribeepress1@gmail.com</t>
  </si>
  <si>
    <t>Penerbitan</t>
  </si>
  <si>
    <t>Olahan Salak Rosada</t>
  </si>
  <si>
    <t>Puji Setyowati</t>
  </si>
  <si>
    <t>Dersanan RT 02 RW 05, Sudimoro, Srumbung, Magelang</t>
  </si>
  <si>
    <t>Srumbung</t>
  </si>
  <si>
    <t>085877286376</t>
  </si>
  <si>
    <t>olahansalakrosada@gmail.com</t>
  </si>
  <si>
    <t>Berkah Cumplung</t>
  </si>
  <si>
    <t>Ashari Saputro</t>
  </si>
  <si>
    <t>Kragon, Sukerejo, Tegalrejo, Magelang</t>
  </si>
  <si>
    <t>Sukerejo</t>
  </si>
  <si>
    <t>Tegalrejo</t>
  </si>
  <si>
    <t>082313887527</t>
  </si>
  <si>
    <t>ashari123mgl@gmail.com</t>
  </si>
  <si>
    <t>Bamboo Raja</t>
  </si>
  <si>
    <t>Wardi</t>
  </si>
  <si>
    <t>Dsn. Sidodadi RT 27 RW 10, Tegalrejo, Magelang</t>
  </si>
  <si>
    <t>bambooraja37@gmail.com</t>
  </si>
  <si>
    <t>Sekar Wulung</t>
  </si>
  <si>
    <t>Sutarmadi</t>
  </si>
  <si>
    <t>Jl. Magelang-Kopeng, Km.12, Sidodadi Tegalrejo, Magelang</t>
  </si>
  <si>
    <t>Sidodado</t>
  </si>
  <si>
    <t>08561955831</t>
  </si>
  <si>
    <t>sekar_wulung</t>
  </si>
  <si>
    <t>Ziada Leather Craft</t>
  </si>
  <si>
    <t>Zaidatul Imaniyah</t>
  </si>
  <si>
    <t>Sumber RT 03 RW 02, Sumberarum, Tempuran, Magelang</t>
  </si>
  <si>
    <t>Sumberarum</t>
  </si>
  <si>
    <t>Tempuran</t>
  </si>
  <si>
    <t>085643049323</t>
  </si>
  <si>
    <t>ziada_leathercraft</t>
  </si>
  <si>
    <t>Javafoffee Windusari</t>
  </si>
  <si>
    <t>Dewangga</t>
  </si>
  <si>
    <t>Ds. Karangslamet Kidul, Pasangsari, Windusari, Magelang</t>
  </si>
  <si>
    <t>Pasangsari</t>
  </si>
  <si>
    <t>Windusari</t>
  </si>
  <si>
    <t>085643692023</t>
  </si>
  <si>
    <t>javacoffee windusari</t>
  </si>
  <si>
    <t>Praba Seta</t>
  </si>
  <si>
    <t>Dedi Panggung S</t>
  </si>
  <si>
    <t>Ngentak, RT 01, RW 04, Ds. Wanurejo, Borobudur</t>
  </si>
  <si>
    <t>dedysupraba@gmail.com</t>
  </si>
  <si>
    <t>MAGELANG</t>
  </si>
  <si>
    <t>Agustinus Salon, Bridal &amp; Modelling</t>
  </si>
  <si>
    <t xml:space="preserve">Agustinus Heri Santoso </t>
  </si>
  <si>
    <t>Jln Kyai Pupus (belakang balai desa) rt/rw: 1/1, Krajan Gajahmati Pati 59116</t>
  </si>
  <si>
    <t xml:space="preserve">Gajahmati </t>
  </si>
  <si>
    <t xml:space="preserve">Pati </t>
  </si>
  <si>
    <t>'082141713066</t>
  </si>
  <si>
    <t>Kaos Ampun Ngligo</t>
  </si>
  <si>
    <t>Jl. Taman Makam Pahlawan, Puri, Kec. Pati, Kab. Pati 59113</t>
  </si>
  <si>
    <t>Puri</t>
  </si>
  <si>
    <t>085741279135</t>
  </si>
  <si>
    <t>Pati Oblong</t>
  </si>
  <si>
    <t>Fatmi Nurjanah</t>
  </si>
  <si>
    <t>Ds. Winong rt/rw 03/02 No 29 Kab. Pati</t>
  </si>
  <si>
    <t>'08156513685</t>
  </si>
  <si>
    <t>patioblong@yahoo.com</t>
  </si>
  <si>
    <t>Yuliati Warno</t>
  </si>
  <si>
    <t>Tamzis Al Anas</t>
  </si>
  <si>
    <t>Ds. Langgenharjo rt/rw: 07/03 Juwana Pati 59185</t>
  </si>
  <si>
    <t>Langgenharjo</t>
  </si>
  <si>
    <t>Juwana</t>
  </si>
  <si>
    <t>'082137769333</t>
  </si>
  <si>
    <t>tamzisbatik@gmail.com</t>
  </si>
  <si>
    <t>Batik Classic Pak Sarni</t>
  </si>
  <si>
    <t>Agus</t>
  </si>
  <si>
    <t>RT.1/RW.3, Bakaran Kulon, Kec. Juwana, Kab. Pati 59185</t>
  </si>
  <si>
    <t>Bakaran Kulon</t>
  </si>
  <si>
    <t>087832693870</t>
  </si>
  <si>
    <t>batiktulisbakaranbusrip.sarni@gmail.com</t>
  </si>
  <si>
    <t>Batik Pesantenan Pati</t>
  </si>
  <si>
    <t>Sri Puji Astutik</t>
  </si>
  <si>
    <t>Jl. Tambakromo - Kayen Km 2 Mojomulyo Kec. Tambakromo Kab. Pati 59174</t>
  </si>
  <si>
    <t>Mojomulyo</t>
  </si>
  <si>
    <t>Tambakromo</t>
  </si>
  <si>
    <t>'081390881478</t>
  </si>
  <si>
    <t>puji_amta@yahoo.com</t>
  </si>
  <si>
    <t xml:space="preserve">Syam's Handycraft </t>
  </si>
  <si>
    <t>Syahrial Aman, M.T</t>
  </si>
  <si>
    <t>Jl Juwana Jakenan KM 3 Ngaglik Karangrejo Kec. Juwana Kab. Pati</t>
  </si>
  <si>
    <t>Karangrejo</t>
  </si>
  <si>
    <t>082110001881</t>
  </si>
  <si>
    <t>syahrialamanah@gmail.com</t>
  </si>
  <si>
    <t>Dadi Brass</t>
  </si>
  <si>
    <t xml:space="preserve">Dadi </t>
  </si>
  <si>
    <t>Jl. Ki Hajar Dewantoro Desa Growong Kidul Rt 05, RW.04, Growong Kidul, Kec. Juwana, Kab. Pati 59185</t>
  </si>
  <si>
    <t>Growong Kidul</t>
  </si>
  <si>
    <t>08122905227</t>
  </si>
  <si>
    <t>dadibrass@gmail.com</t>
  </si>
  <si>
    <t>Rindang 84</t>
  </si>
  <si>
    <t xml:space="preserve">Hana </t>
  </si>
  <si>
    <t>Jl. A. Yani No.30, Winong, Kec. Pati, Kabupaten Pati 59111</t>
  </si>
  <si>
    <t>081244460084</t>
  </si>
  <si>
    <t xml:space="preserve">Kuliner </t>
  </si>
  <si>
    <t>UD. Bawang Putih</t>
  </si>
  <si>
    <t>Naili Hidaningrum</t>
  </si>
  <si>
    <t>Dk.Trangkil Bandung, Ds. Kajar Kec. Trangkil, Kab. Pati 59153</t>
  </si>
  <si>
    <t>Kajar</t>
  </si>
  <si>
    <t>Trangkil</t>
  </si>
  <si>
    <t>081325483324</t>
  </si>
  <si>
    <t>hidaningrumnaili67@gmail.com</t>
  </si>
  <si>
    <t>Rahajeng Resto &amp; Bakery</t>
  </si>
  <si>
    <t>Jl. Diponegoro No.98, Kaborongan, Pati Lor, Kec. Pati, Kab. Pati 59111</t>
  </si>
  <si>
    <t xml:space="preserve">Kaborongan </t>
  </si>
  <si>
    <t>Pati</t>
  </si>
  <si>
    <t>085227120008</t>
  </si>
  <si>
    <t>PATI</t>
  </si>
  <si>
    <t>Mbah Mo Production</t>
  </si>
  <si>
    <t>Mardi Utomo</t>
  </si>
  <si>
    <t>kawis RT 17 RW 0 wonokerso, kedawung, sragen</t>
  </si>
  <si>
    <t>Wonokerso</t>
  </si>
  <si>
    <t>Kedawung</t>
  </si>
  <si>
    <t>Setia Usaha Mandiri</t>
  </si>
  <si>
    <t>Asmadi</t>
  </si>
  <si>
    <t>Jatitengah RT 12, Jatitengah, Sukodono, Sragen</t>
  </si>
  <si>
    <t>Jatitengah</t>
  </si>
  <si>
    <t>Sukodono</t>
  </si>
  <si>
    <t>Anhan Mekar Sari</t>
  </si>
  <si>
    <t>Anik Purwanti</t>
  </si>
  <si>
    <t>Kedung Panas RT 18 RW 9, Ngarum, Ngrampal , Sragen</t>
  </si>
  <si>
    <t>Ngarum</t>
  </si>
  <si>
    <t>Ngrampal</t>
  </si>
  <si>
    <t>Mamigus</t>
  </si>
  <si>
    <t>Mamik Windiarti</t>
  </si>
  <si>
    <t>Taskerep RT 05 Karanganyar Sragen</t>
  </si>
  <si>
    <t>Sambungmacan</t>
  </si>
  <si>
    <t>Yaco Prima Jaya</t>
  </si>
  <si>
    <t>Sri Rahayu</t>
  </si>
  <si>
    <t>Sukorame RT 19 Kedawung Sragen</t>
  </si>
  <si>
    <t>Toko Roti Papacookies Sragen</t>
  </si>
  <si>
    <t>Lilis Ismiansih/cv Sifon Mas Sukowati</t>
  </si>
  <si>
    <t>jl Raya Sukowati 407 Sragen</t>
  </si>
  <si>
    <t>Sragen Wetan</t>
  </si>
  <si>
    <t xml:space="preserve">Sragen </t>
  </si>
  <si>
    <t>RH Kripik</t>
  </si>
  <si>
    <t>Herawati Utami Dewi</t>
  </si>
  <si>
    <t>Sendangmulyo RT .26 ,Bemdungan,Kedawung,Sragen</t>
  </si>
  <si>
    <t xml:space="preserve">Bendungan </t>
  </si>
  <si>
    <t>Qane Jamur</t>
  </si>
  <si>
    <t>Purnami</t>
  </si>
  <si>
    <t>Taskerep RT12 RW05 gang 1 Plumbon Sambungmacan Sragen</t>
  </si>
  <si>
    <t>Plumbon</t>
  </si>
  <si>
    <t>Food &amp; Bakery</t>
  </si>
  <si>
    <t>Qori Ekaningtias dan Isna Styowati</t>
  </si>
  <si>
    <t>Tileng RT 07 RW 01 Kaloran Gemolong Sragen Jawa Tengah Kode Pos 57274</t>
  </si>
  <si>
    <t>Kaloran</t>
  </si>
  <si>
    <t>Gemolong</t>
  </si>
  <si>
    <t>Buy.Mosha</t>
  </si>
  <si>
    <t>Mulia Nur Syah Dyna</t>
  </si>
  <si>
    <t>Karanggaleng RT 14, Karungan,Plupuh,Sragen</t>
  </si>
  <si>
    <t>Karungan</t>
  </si>
  <si>
    <t>Plupuh</t>
  </si>
  <si>
    <t>Istiqomah</t>
  </si>
  <si>
    <t>Ibu Istiqomah</t>
  </si>
  <si>
    <t>Jalan Solo Purwodadi km 16, Banaran, Kalijambe, Sragen</t>
  </si>
  <si>
    <t>Kalijambe</t>
  </si>
  <si>
    <t>Budidaya/ Peternakan Kelinci</t>
  </si>
  <si>
    <t>Andi prasetyo</t>
  </si>
  <si>
    <t>Ngabeyan RT17 Bumiaji Gondang Sragen</t>
  </si>
  <si>
    <t>Bumiaji</t>
  </si>
  <si>
    <t>Mamatia Kitchen</t>
  </si>
  <si>
    <t>Nabila Chyntia Dahani</t>
  </si>
  <si>
    <t>Perumahan Puro Asri 2 Blok O21, Puro, Karangmalang, Sragen</t>
  </si>
  <si>
    <t>Puro</t>
  </si>
  <si>
    <t>Karangmalang</t>
  </si>
  <si>
    <t>Pentolucky</t>
  </si>
  <si>
    <t>Rizky Puspa Dewi</t>
  </si>
  <si>
    <t>Jalan Letjen Suprapto, Kuwungsari RT. 06 RW. 03</t>
  </si>
  <si>
    <t>Sragen Kulon</t>
  </si>
  <si>
    <t>Haykrip</t>
  </si>
  <si>
    <t>Tri Wulan Agustina</t>
  </si>
  <si>
    <t>Pokoh RT 26, Tunggul Gondang Kab. Sragen</t>
  </si>
  <si>
    <t>Tunggul</t>
  </si>
  <si>
    <t>Le Jamod</t>
  </si>
  <si>
    <t>Mufaridah Amd</t>
  </si>
  <si>
    <t>Margorejo RT 43 RW 04 Puro Karangmalang Sragen</t>
  </si>
  <si>
    <t>Kalikotak</t>
  </si>
  <si>
    <t>Kasiyani</t>
  </si>
  <si>
    <t>Mekarsari 02/11. Nglorog, Sragen</t>
  </si>
  <si>
    <t>Nglorog</t>
  </si>
  <si>
    <t>Barbar Bowl</t>
  </si>
  <si>
    <t>Tegar Sinawang</t>
  </si>
  <si>
    <t>Margo Asri RT 32/09 Puro, Karangmalang</t>
  </si>
  <si>
    <t>Burjo Polopes</t>
  </si>
  <si>
    <t>Arif Rochmat</t>
  </si>
  <si>
    <t>Utara Perempatan Radio Oemoem Sragen</t>
  </si>
  <si>
    <t>Sragen Tengah</t>
  </si>
  <si>
    <t>Imajikopi</t>
  </si>
  <si>
    <t>Febry Putranto</t>
  </si>
  <si>
    <t>Jln Sumeni No.1C Sragen</t>
  </si>
  <si>
    <t>Mochi Tea</t>
  </si>
  <si>
    <t>mukhlis susilo</t>
  </si>
  <si>
    <t>jl. Brigjen Katamso, Kebayan 1, Sragen Kulon, kec. Sragen, Kab. Sragen</t>
  </si>
  <si>
    <t>Bakmi Jawa Mas Oboy</t>
  </si>
  <si>
    <t>Vincentius Probo Yuwono</t>
  </si>
  <si>
    <t>Mojomulyo RT 02 RW 09 no 05, Sragen</t>
  </si>
  <si>
    <t>"OVJ" Olahan Vegeta Jaya</t>
  </si>
  <si>
    <t>Nanik Sukoco</t>
  </si>
  <si>
    <t>Jl. Raya Sragen-Balong KM 8 Ngarum-Ngrampal</t>
  </si>
  <si>
    <t>Cengkir Klopo</t>
  </si>
  <si>
    <t>Joko Sambodo</t>
  </si>
  <si>
    <t>Krapyak, Sragen Wetan, Sragen</t>
  </si>
  <si>
    <t>Jamur Crispy Puri Ayu</t>
  </si>
  <si>
    <t>Endah Susilowati</t>
  </si>
  <si>
    <t>Plempeng RT 32 RW 15 Mojorejo Karangmalang Sragen</t>
  </si>
  <si>
    <t>Mojorejo</t>
  </si>
  <si>
    <t>Keripik Helya</t>
  </si>
  <si>
    <t>Heru Mulyani</t>
  </si>
  <si>
    <t>Kedungpanas RT 18 RW 09 Ngarung Ngrampal Sragen</t>
  </si>
  <si>
    <t>Intan's Kitchen</t>
  </si>
  <si>
    <t>Intan Cahyaning Tyas</t>
  </si>
  <si>
    <t>Margoasri RT 30/09 Kel. Puro Kec.Karangmalang, Sragen</t>
  </si>
  <si>
    <t>Susu Kedelai &amp; Sari Kacang Ijo</t>
  </si>
  <si>
    <t>Supiyati</t>
  </si>
  <si>
    <t>Salam RT 12, Saren, Kalijambe, Sragen</t>
  </si>
  <si>
    <t>Saren</t>
  </si>
  <si>
    <t>Nomi Cheese and Bubble Tea</t>
  </si>
  <si>
    <t>Nurul Wahidah</t>
  </si>
  <si>
    <t>Terik Mulyo RT 40 RW 01 Puro, Karangmalang, Sragen</t>
  </si>
  <si>
    <t>GPSC Griya Produksi Sweet Corn</t>
  </si>
  <si>
    <t>Annisa Aprilia</t>
  </si>
  <si>
    <t>Perum Candi Asri 1 RT 37 Plumbungan, Karangmalang, Sragen Jawa Tengah</t>
  </si>
  <si>
    <t>Plumbungan</t>
  </si>
  <si>
    <t>Enow Custom</t>
  </si>
  <si>
    <t>Agung Suryanto</t>
  </si>
  <si>
    <t>Mentir RT.10/03 Bener Ngrampal Sragen</t>
  </si>
  <si>
    <t>Bener</t>
  </si>
  <si>
    <t>Kala Apparel</t>
  </si>
  <si>
    <t>Budi Karyanto</t>
  </si>
  <si>
    <t>Sukomarto RT 04 RW 08 Jetak Sidoharjo Sragen</t>
  </si>
  <si>
    <t>Jetak</t>
  </si>
  <si>
    <t>Sidoharjo</t>
  </si>
  <si>
    <t>Erro Jeans</t>
  </si>
  <si>
    <t>Rohmadi</t>
  </si>
  <si>
    <t>Sambidenok RT.5, Jambangan, Kec. Mondokan, Kab. Sragen</t>
  </si>
  <si>
    <t>Jambangan</t>
  </si>
  <si>
    <t>Mondokan</t>
  </si>
  <si>
    <t>Aksesoris Tas</t>
  </si>
  <si>
    <t>Tri purwanti</t>
  </si>
  <si>
    <t>kerisan, RT 01/04, tangkil, sragen</t>
  </si>
  <si>
    <t>Tangkil</t>
  </si>
  <si>
    <t>Asri collection</t>
  </si>
  <si>
    <t>Sukirno</t>
  </si>
  <si>
    <t>Jatirejo RT 15 RW 3 Jetiskarangpung,Kalijambe,Sragen</t>
  </si>
  <si>
    <t>Jetiskarangpung</t>
  </si>
  <si>
    <t>Ell's collection</t>
  </si>
  <si>
    <t>Anggun Ella</t>
  </si>
  <si>
    <t>Kiss_shoestreatment</t>
  </si>
  <si>
    <t>Viki Dwi Apriyanto</t>
  </si>
  <si>
    <t>Teguhan RT09/03 Sragen wetan, Sragen</t>
  </si>
  <si>
    <t>Cuts Project Barbershop</t>
  </si>
  <si>
    <t>Titis Dhedi Kurni</t>
  </si>
  <si>
    <t>Pringan, RT 3 / RW 1, Karangtengah, Sragen</t>
  </si>
  <si>
    <t>Karangtengah</t>
  </si>
  <si>
    <t>OmahBatik33</t>
  </si>
  <si>
    <t>Handayani</t>
  </si>
  <si>
    <t>dk. Mendalan RT.008 Jeruk Miri Sragen</t>
  </si>
  <si>
    <t>Miri</t>
  </si>
  <si>
    <t>Raw Hijab</t>
  </si>
  <si>
    <t>Retno AmbaRWati</t>
  </si>
  <si>
    <t>Asri RT 17 / RW 3 Srimulyo, Gondang, Sragen</t>
  </si>
  <si>
    <t>Srimulyo</t>
  </si>
  <si>
    <t>Honocoroko Salon</t>
  </si>
  <si>
    <t>Anik Maryati</t>
  </si>
  <si>
    <t>jl Serayu</t>
  </si>
  <si>
    <t>Silang</t>
  </si>
  <si>
    <t>Khoyrul Annam</t>
  </si>
  <si>
    <t>jl Slamet Riyadi, Thebengan, Sragen</t>
  </si>
  <si>
    <t>Bison.id</t>
  </si>
  <si>
    <t>Sugiyanto</t>
  </si>
  <si>
    <t>jl. Sonokeling, Bangunrejo RT. 24 RW. 07, Plumbungan, Karangmalang, Sragen</t>
  </si>
  <si>
    <t xml:space="preserve">Tri Purwanti </t>
  </si>
  <si>
    <t>Kerisan, RT 01/04, Tangkil, Sragen</t>
  </si>
  <si>
    <t>Sanggar Seni Putra Sukowati</t>
  </si>
  <si>
    <t>Sudarno</t>
  </si>
  <si>
    <t>Gondang RT 20 RW 06, Jirapan, Masaran, Sragen</t>
  </si>
  <si>
    <t>Jirapan</t>
  </si>
  <si>
    <t>Masaran</t>
  </si>
  <si>
    <t>Ten's Kokedama</t>
  </si>
  <si>
    <t xml:space="preserve">Teniyarti Cahyaning Mawarti </t>
  </si>
  <si>
    <t xml:space="preserve">Margo Asri RT 30/09 No. 65, Puro, Karangmalang, Sragen </t>
  </si>
  <si>
    <t>Wayang Kulit</t>
  </si>
  <si>
    <t>Suharto</t>
  </si>
  <si>
    <t>Pagah Lor RT 32, Srimulyo, Gondang, Sragen</t>
  </si>
  <si>
    <t>Batik Dewi Andini</t>
  </si>
  <si>
    <t xml:space="preserve">Mohammad Fahrul Anam </t>
  </si>
  <si>
    <t>Kebaksari, Pungsari, Plupuh, Sragen</t>
  </si>
  <si>
    <t>Pungsari</t>
  </si>
  <si>
    <t>Sanggar Sukma Puspita</t>
  </si>
  <si>
    <t>Dian Puspita Sari</t>
  </si>
  <si>
    <t xml:space="preserve">Putatan 08/02, Kroyo, Karangmalang, Sragen, Jawa Tengah </t>
  </si>
  <si>
    <t>Kroyo</t>
  </si>
  <si>
    <t>Kaukah</t>
  </si>
  <si>
    <t>Endro Kustono</t>
  </si>
  <si>
    <t xml:space="preserve">Margorejo RT 39 RW 04 Puro Karangmalang Sragen </t>
  </si>
  <si>
    <t>Candra Jati Furniture</t>
  </si>
  <si>
    <t>Sri Wanto</t>
  </si>
  <si>
    <t>Jl. Solo-Purwodadi km 17, Kalijambe, Sragen</t>
  </si>
  <si>
    <t>Karangjati</t>
  </si>
  <si>
    <t xml:space="preserve">Purba Souvenir </t>
  </si>
  <si>
    <t xml:space="preserve">Daryanto </t>
  </si>
  <si>
    <t xml:space="preserve">Ngampon RT/07, Krikilan, Kalijambe, Sragen </t>
  </si>
  <si>
    <t>Krikilan</t>
  </si>
  <si>
    <t>Yanto Mebel</t>
  </si>
  <si>
    <t>Pak Yanto</t>
  </si>
  <si>
    <t>Jl Solo Purwodadi, Kalijambe</t>
  </si>
  <si>
    <t>Tataljati Furniture</t>
  </si>
  <si>
    <t>Bibit Wahyudi</t>
  </si>
  <si>
    <t>Jalan Solo Purwodadi km 15, Pilangsari, Banaran, Kalijambe</t>
  </si>
  <si>
    <t>Mebel M Fauzi</t>
  </si>
  <si>
    <t>M Fauzi</t>
  </si>
  <si>
    <t>Jalan Solo Purwodadi, Kalijambe</t>
  </si>
  <si>
    <t>Iwan Jati</t>
  </si>
  <si>
    <t>Iwan</t>
  </si>
  <si>
    <t>Jalan Solo Purwodadi km 18, Pilangsari, Banaran, Kalijambe</t>
  </si>
  <si>
    <t>banaran</t>
  </si>
  <si>
    <t>kalijambe</t>
  </si>
  <si>
    <t>Anto Mebel</t>
  </si>
  <si>
    <t>Bapak Sukonci</t>
  </si>
  <si>
    <t>Laminah</t>
  </si>
  <si>
    <t>Wahyuningsih</t>
  </si>
  <si>
    <t>Wonosari RT 03 RW 01 Kalijambe</t>
  </si>
  <si>
    <t>Ghifari Mahar</t>
  </si>
  <si>
    <t>Rino Nur Prasetyo</t>
  </si>
  <si>
    <t>Ngrayapan, RT 12, Karangwaru, Plupuh, Sragen, Jawa Tengah</t>
  </si>
  <si>
    <t>karangwaru</t>
  </si>
  <si>
    <t>plupuh</t>
  </si>
  <si>
    <t>Binarjaya Furniture</t>
  </si>
  <si>
    <t>Ari Wibowo</t>
  </si>
  <si>
    <t>Wonossari RT 3 RW 1 Sambirembe Kalijambe Sragen</t>
  </si>
  <si>
    <t>sambirembe</t>
  </si>
  <si>
    <t>Barahwani</t>
  </si>
  <si>
    <t>Suratih</t>
  </si>
  <si>
    <t>Wonosari, Sambirembe, Sragen</t>
  </si>
  <si>
    <t>Sukarni Jahit</t>
  </si>
  <si>
    <t>Ibu Sukarni</t>
  </si>
  <si>
    <t>Wonosari, Sambirembe, Kalijambe, Sragen</t>
  </si>
  <si>
    <t>Ridwan MF</t>
  </si>
  <si>
    <t>Suharno</t>
  </si>
  <si>
    <t>Jalan Solo- Purwodadi km 15</t>
  </si>
  <si>
    <t>kalijmabe</t>
  </si>
  <si>
    <t>Katingal Art</t>
  </si>
  <si>
    <t>Ragil Mardiko</t>
  </si>
  <si>
    <t>Perum Margo Asri gg.8 no. 213 RT 32 Puro Karangmalang Sragen</t>
  </si>
  <si>
    <t>puro</t>
  </si>
  <si>
    <t>Mebel Agung Jati</t>
  </si>
  <si>
    <t>Suwarmin</t>
  </si>
  <si>
    <t>Wonosari , Banaran, Kalijambe, Sragen</t>
  </si>
  <si>
    <t>MJM Marneng Jagung Miroso Produk Dona</t>
  </si>
  <si>
    <t>Sumartono</t>
  </si>
  <si>
    <t>Ngemplak RT 07, Dari, Plupuh, Sragen</t>
  </si>
  <si>
    <t>dari</t>
  </si>
  <si>
    <t>PSG Jaya Makmur</t>
  </si>
  <si>
    <t>Sugiyono</t>
  </si>
  <si>
    <t>Jalan Solo-purwodadi km 16, Banaran, Kalijambe ,Sragen.</t>
  </si>
  <si>
    <t>Tenun Sarung Goyor</t>
  </si>
  <si>
    <t>Ridwan Adi Priyono</t>
  </si>
  <si>
    <t>Wonosari 01/01, Sambirembe, Kalijambe, Sragen</t>
  </si>
  <si>
    <t>Batik Dewi Ratih</t>
  </si>
  <si>
    <t>Wartitik</t>
  </si>
  <si>
    <t>Jantran RT 26, Pilang, Masaran Sragen</t>
  </si>
  <si>
    <t>pilang</t>
  </si>
  <si>
    <t>masaran</t>
  </si>
  <si>
    <t>Batik Putri Nderbolo</t>
  </si>
  <si>
    <t>Rimawati</t>
  </si>
  <si>
    <t>Kuyanh RT 01 RW 01 Kliwonan, Masaran, Sragen</t>
  </si>
  <si>
    <t>kliwonan</t>
  </si>
  <si>
    <t>Berkah Rejeki Widi</t>
  </si>
  <si>
    <t>Widiyawati</t>
  </si>
  <si>
    <t>Margoasri RT 34 RW 09 Puro Karangmalang Sragen</t>
  </si>
  <si>
    <t>Kerajinan Rajut Tas Taliku</t>
  </si>
  <si>
    <t>Parmi</t>
  </si>
  <si>
    <t>Karang malang RT19/RW05 Puro Karang Malang Sragen</t>
  </si>
  <si>
    <t>Ryan Sangkar Masaran</t>
  </si>
  <si>
    <t>Warianto</t>
  </si>
  <si>
    <t>Masaran RT 28 RW 09 Masaran Sragen</t>
  </si>
  <si>
    <t>Handmade</t>
  </si>
  <si>
    <t>Rima Anomsari S.W</t>
  </si>
  <si>
    <t>Perum. Margoasri no 29 Puro, Karangmalang, Sragen</t>
  </si>
  <si>
    <t>WYD Karosery</t>
  </si>
  <si>
    <t>Wahyudi</t>
  </si>
  <si>
    <t>Ngemplak RT 27, Srimulyo, Gondang, Sragen</t>
  </si>
  <si>
    <t>srimulyo</t>
  </si>
  <si>
    <t>gondang</t>
  </si>
  <si>
    <t>Y Aquatic 1</t>
  </si>
  <si>
    <t>Beny Mahardika</t>
  </si>
  <si>
    <t>Jl. Muria no 37 Teguhan RT 3 Sragen Wetan, Kab Sragen</t>
  </si>
  <si>
    <t>sragen wetan</t>
  </si>
  <si>
    <t>SEBAT (sedotan bunga tebu)</t>
  </si>
  <si>
    <t>Muhammad Ilham Alhari</t>
  </si>
  <si>
    <t>sumberagung RT 22 , Jekani, mondokan, sragen</t>
  </si>
  <si>
    <t>jekani</t>
  </si>
  <si>
    <t>mondokan</t>
  </si>
  <si>
    <t>Qsi.craft</t>
  </si>
  <si>
    <t>Siwia Suci Maharani</t>
  </si>
  <si>
    <t>Borongan, karangmalang, masaran, sragen</t>
  </si>
  <si>
    <t>SRAGEN</t>
  </si>
  <si>
    <t>IVAN KALIGRAFI</t>
  </si>
  <si>
    <t>Muhammad Abbas Fauzi</t>
  </si>
  <si>
    <t>perum candibaru RT 02/12 Rajawali</t>
  </si>
  <si>
    <t>-</t>
  </si>
  <si>
    <t>KARTASURA</t>
  </si>
  <si>
    <t>mabbasfauzi@gmail.com</t>
  </si>
  <si>
    <t>JIHAN BAMBU</t>
  </si>
  <si>
    <t>Arip</t>
  </si>
  <si>
    <t>CENDONO BARU 04/01 SUGIHAN</t>
  </si>
  <si>
    <t>Sugihan</t>
  </si>
  <si>
    <t>BENDOSARI</t>
  </si>
  <si>
    <t>Rumah ANDARU</t>
  </si>
  <si>
    <t>Irin Ame Sabar</t>
  </si>
  <si>
    <t xml:space="preserve">DK. DAWUNG 02/01 GODOK </t>
  </si>
  <si>
    <t>Godog</t>
  </si>
  <si>
    <t>POLOKARTO</t>
  </si>
  <si>
    <t>iriname24@gmail.com</t>
  </si>
  <si>
    <t>KHATAM DECORATION</t>
  </si>
  <si>
    <t>Dwikris</t>
  </si>
  <si>
    <t xml:space="preserve">GORESAN 02/08 DEMAKAN </t>
  </si>
  <si>
    <t>Demakan</t>
  </si>
  <si>
    <t>MOJOLABAN</t>
  </si>
  <si>
    <t>khatamwedding@gmail.com</t>
  </si>
  <si>
    <t>Rahmat Dekorasi</t>
  </si>
  <si>
    <t>Ilham Wiraning R</t>
  </si>
  <si>
    <t>PREMBAN KLUMPRIT</t>
  </si>
  <si>
    <t>Klumprit</t>
  </si>
  <si>
    <t>ilhamwiraning16@gmail.com</t>
  </si>
  <si>
    <t>GINA BAGS</t>
  </si>
  <si>
    <t>Her Sulistyorini</t>
  </si>
  <si>
    <t>jl Nakula w25 Grogol indah</t>
  </si>
  <si>
    <t>SUKOHARJO</t>
  </si>
  <si>
    <t>herrini682@gmail.com</t>
  </si>
  <si>
    <t>ZHAFIR RAJUT</t>
  </si>
  <si>
    <t>Muharini Syarifah</t>
  </si>
  <si>
    <t>PERUM PONDOK BARU PERMAI BLOK K NO 8 GENTAN</t>
  </si>
  <si>
    <t>Gentan</t>
  </si>
  <si>
    <t>BAKI</t>
  </si>
  <si>
    <t>haidarhafir@gmail.com</t>
  </si>
  <si>
    <t xml:space="preserve">NISRINACOLLECTION </t>
  </si>
  <si>
    <t>Lilik Juhariah</t>
  </si>
  <si>
    <t>PERUM GRAHA HARMONY 2 BULAKREJO</t>
  </si>
  <si>
    <t>Bulakrejo</t>
  </si>
  <si>
    <t>lilikjuhariah@gmail.com</t>
  </si>
  <si>
    <t>FASHION</t>
  </si>
  <si>
    <t>BONEKAHANDMADESUKASUKA</t>
  </si>
  <si>
    <t>Antya Taqtina P</t>
  </si>
  <si>
    <t>JETIS PERMAI GANG 2 NOMOR 22 01/10 GENTAN BAKI SUKOHARJO</t>
  </si>
  <si>
    <t>antyataqtinap.0117@gmail.com</t>
  </si>
  <si>
    <t>78WOODENART</t>
  </si>
  <si>
    <t>Muhammad Asror</t>
  </si>
  <si>
    <t>MANGKUYUDAN 02/03 NGABEYAN</t>
  </si>
  <si>
    <t>Ngabeyan</t>
  </si>
  <si>
    <t>78woodenart.id@gmail.com</t>
  </si>
  <si>
    <t>KERAJINAN KULIT/ KALIGRAFI MULYA ART</t>
  </si>
  <si>
    <t>Mulyono</t>
  </si>
  <si>
    <t>SONOREJO 03/03 JL SONOREJO</t>
  </si>
  <si>
    <t>Sonorejo</t>
  </si>
  <si>
    <t>mulyaart3@gmail.com</t>
  </si>
  <si>
    <t>TATAH SUNGGING / KRIYA</t>
  </si>
  <si>
    <t>DICXDY</t>
  </si>
  <si>
    <t>Hermin Dyah</t>
  </si>
  <si>
    <t xml:space="preserve">MOJO 03/05 </t>
  </si>
  <si>
    <t>hdsyooboo@gmail.com</t>
  </si>
  <si>
    <t>MAHKOTA WOODCRAFT</t>
  </si>
  <si>
    <t>Sigit Yuswandaru</t>
  </si>
  <si>
    <t>GRIYA TIARA ALAM SODITAN GUMPANG</t>
  </si>
  <si>
    <t>Gumpang</t>
  </si>
  <si>
    <t>psenianugraha@gmail.com</t>
  </si>
  <si>
    <t>HOME DEKOR DARI TALI</t>
  </si>
  <si>
    <t>Darmayanti</t>
  </si>
  <si>
    <t>BALAI DESA GROGOL , JL. CAWAS WATU KELIR , WERU, SUKOHARJO</t>
  </si>
  <si>
    <t>Weru</t>
  </si>
  <si>
    <t>WERU</t>
  </si>
  <si>
    <t>amorethnic@gmail.com</t>
  </si>
  <si>
    <t>WARDI BLANGKON</t>
  </si>
  <si>
    <t>Suwardi</t>
  </si>
  <si>
    <t xml:space="preserve">KAUMAN 01/04 KRAJAN GATAK </t>
  </si>
  <si>
    <t>Krajan</t>
  </si>
  <si>
    <t>GATAK</t>
  </si>
  <si>
    <t>ANEKA KERAJINAN ROTAN</t>
  </si>
  <si>
    <t>Muljiyanto</t>
  </si>
  <si>
    <t>NGAWEN 5/1 PURBAYAN BAKI</t>
  </si>
  <si>
    <t>Purbayan</t>
  </si>
  <si>
    <t>DNKD</t>
  </si>
  <si>
    <t>Digma Novita Kartika Dewi</t>
  </si>
  <si>
    <t>SONO 02/01</t>
  </si>
  <si>
    <t>digmanovita.dn@gmail.com</t>
  </si>
  <si>
    <t>KRIYA / CRAFT</t>
  </si>
  <si>
    <t>APIK SEW &amp; CRAFT</t>
  </si>
  <si>
    <t>Nasriyatun Muslikhah</t>
  </si>
  <si>
    <t>BABAD 02/04 MANANG</t>
  </si>
  <si>
    <t>Manang</t>
  </si>
  <si>
    <t>GROGOL</t>
  </si>
  <si>
    <t>anas.apik@gmail.com</t>
  </si>
  <si>
    <t>SURYOART</t>
  </si>
  <si>
    <t>Agus Suryono ST</t>
  </si>
  <si>
    <t>JL. MELATI 3 NO.I-3 PURBAYAN BAKI</t>
  </si>
  <si>
    <t>suryoartcraft@gmail.com</t>
  </si>
  <si>
    <t>KRIYA/CRAFT</t>
  </si>
  <si>
    <t>BATIKSOUL GUITAR</t>
  </si>
  <si>
    <t>Guruh Sabdo Nugroho</t>
  </si>
  <si>
    <t>NGENDEN 5/7 BANARAN</t>
  </si>
  <si>
    <t>batik.guitar@gmail.com</t>
  </si>
  <si>
    <t>KRIYA / MUSIC / HANDMADE BOUTIQUE</t>
  </si>
  <si>
    <t>ERLENE HANDYCRAFT</t>
  </si>
  <si>
    <t>Erina Cahya Anggraini</t>
  </si>
  <si>
    <t>GEBYOK 3/5 NGEMPLAK</t>
  </si>
  <si>
    <t>erlenehandycraft@gmail.com</t>
  </si>
  <si>
    <t>INTAN MEDIA HANDYCRAFT</t>
  </si>
  <si>
    <t>Nur Wulan Intan Mandasari</t>
  </si>
  <si>
    <t>DK. NGLAYANG, 02/13 , KLUMPRIT</t>
  </si>
  <si>
    <t>intanmediahandycarft@gmail.com</t>
  </si>
  <si>
    <t>BOIN FASHION</t>
  </si>
  <si>
    <t>PURTANTO</t>
  </si>
  <si>
    <t>DK. NGLAYANG, 02/12 , KLUMPRIT</t>
  </si>
  <si>
    <t>ENOCKCRAFT</t>
  </si>
  <si>
    <t>Eniek Yuniarti</t>
  </si>
  <si>
    <t>PERMATA PURBAYAN 2 KAV 46 PURBAYAN BAKI SUKOHARJO</t>
  </si>
  <si>
    <t>enockcraft@gmail.com</t>
  </si>
  <si>
    <t>ER-EF SOUVENIR</t>
  </si>
  <si>
    <t>Affifah Tri Murwidiyani</t>
  </si>
  <si>
    <t>MOJOSARI 01/10 BEKONANG</t>
  </si>
  <si>
    <t>Bekonang</t>
  </si>
  <si>
    <t>afifahtrimurwidiyani@gmail.com</t>
  </si>
  <si>
    <t>HANAFLORIST.CO</t>
  </si>
  <si>
    <t>Hana Hanifah A H</t>
  </si>
  <si>
    <t>DOHO KULON RT 02/05 LAWU , NGUTER  SUKOHARJO</t>
  </si>
  <si>
    <t>Lawu</t>
  </si>
  <si>
    <t>NGUTER</t>
  </si>
  <si>
    <t>895361000000</t>
  </si>
  <si>
    <t>nafahana15@gmail.com</t>
  </si>
  <si>
    <t>PAPIH FASHION STORE</t>
  </si>
  <si>
    <t>Tundjung Wisnu Kuncoro</t>
  </si>
  <si>
    <t>JL. DURIAN 16 PENGIN  02/02Cangkol</t>
  </si>
  <si>
    <t>Cangkol</t>
  </si>
  <si>
    <t>arvien2005@gmail.com</t>
  </si>
  <si>
    <t>Omah Sapit_Uwos</t>
  </si>
  <si>
    <t>Muhammad Niam</t>
  </si>
  <si>
    <t>SARIPAN RT 02/13 NOMER 3 MAKAMHAJI KARTASURO</t>
  </si>
  <si>
    <t>Makamhaji</t>
  </si>
  <si>
    <t xml:space="preserve"> KARTASURA</t>
  </si>
  <si>
    <t>PUTI CRAFT</t>
  </si>
  <si>
    <t>Puti Nirwana</t>
  </si>
  <si>
    <t>Pengkol Rt 03 Rw 01 , Pengkol Nguter</t>
  </si>
  <si>
    <t>Pengkol</t>
  </si>
  <si>
    <t>Putik5992@gmail.com</t>
  </si>
  <si>
    <t>VITA COLLECTION</t>
  </si>
  <si>
    <t>Vironita Puspitasari</t>
  </si>
  <si>
    <t xml:space="preserve">Ngawen RT 01/02 Purbayan </t>
  </si>
  <si>
    <t>vitashandmade@gmail.com</t>
  </si>
  <si>
    <t>ANDI ROTAN FURNITURE</t>
  </si>
  <si>
    <t xml:space="preserve">Andi Wibowo </t>
  </si>
  <si>
    <t xml:space="preserve">Dukuh Rt 02/06 Trangsan Gatam </t>
  </si>
  <si>
    <t>Trangsan</t>
  </si>
  <si>
    <t>Andiwibowo609@gmail.com</t>
  </si>
  <si>
    <t>MANGJAJAN</t>
  </si>
  <si>
    <t>Noviana Manja Ratna</t>
  </si>
  <si>
    <t>Mangkuyudan RT02/03 Ngaben Kartosuro Sukoharjo</t>
  </si>
  <si>
    <t>mangjajan.id@gmail.com</t>
  </si>
  <si>
    <t>HADSU LEATHER</t>
  </si>
  <si>
    <t>Sepsiana Chotimah</t>
  </si>
  <si>
    <t>Sentul RT 03/10 Bekonang, Mojolaban</t>
  </si>
  <si>
    <t>sepsiana16chotimah@gmail.com</t>
  </si>
  <si>
    <t>MINA RASA</t>
  </si>
  <si>
    <t>Rahmawati</t>
  </si>
  <si>
    <t>Soditan Gumpang</t>
  </si>
  <si>
    <t>MAHARSOLO.SKH</t>
  </si>
  <si>
    <t>Fatma Mayrinda</t>
  </si>
  <si>
    <t>jl. Wandyopranoto No 39 , gamping Skh</t>
  </si>
  <si>
    <t>Mandan</t>
  </si>
  <si>
    <t>maharsoloskh@gmail.com</t>
  </si>
  <si>
    <t xml:space="preserve"> </t>
  </si>
  <si>
    <t>Abdul Gufron</t>
  </si>
  <si>
    <t>JAMUR 03/08 GATAK SUKOHARJO</t>
  </si>
  <si>
    <t>DAYATI ECOCRAFT</t>
  </si>
  <si>
    <t>Rahmawati Nuzuliah</t>
  </si>
  <si>
    <t xml:space="preserve">tegalrejo, RT 03, rw 01 Kertonatan </t>
  </si>
  <si>
    <t>Kertonatan</t>
  </si>
  <si>
    <t>rahmanuzulia76@gmail.com</t>
  </si>
  <si>
    <t>Craft / Kriya dan Fashion</t>
  </si>
  <si>
    <t>RD RAJOET</t>
  </si>
  <si>
    <t>Ratna Dewi</t>
  </si>
  <si>
    <t>Jomblang, rt 3 rw 3, Lengking, Bulu, Sukoharjo</t>
  </si>
  <si>
    <t>Lengking</t>
  </si>
  <si>
    <t>BULU</t>
  </si>
  <si>
    <t>INDRI ROTAN</t>
  </si>
  <si>
    <t>Indriyani Susilowati</t>
  </si>
  <si>
    <t>Jamur 03/08, Trangsan, Gatak,  Sukoharjo</t>
  </si>
  <si>
    <t>fataniris89@gmail.com</t>
  </si>
  <si>
    <t>Kriya/ Home Dekor</t>
  </si>
  <si>
    <t>RUMAH SOUVENIR HUMAIRA</t>
  </si>
  <si>
    <t>Umi Hastutik</t>
  </si>
  <si>
    <t>Jl. Al kautsar no 65 mendungan pabelan kartasura sukoharjo</t>
  </si>
  <si>
    <t>Pabelan</t>
  </si>
  <si>
    <t>CLUSTER LURIK TENUN SARI</t>
  </si>
  <si>
    <t>Sanikem</t>
  </si>
  <si>
    <t>Sadaran RT/RW 01/04, Grogol, Weru</t>
  </si>
  <si>
    <t>Kursi Tong Lukis</t>
  </si>
  <si>
    <t>ARRIANTO</t>
  </si>
  <si>
    <t>NGLINDUK RT 2 RW 4 KARANGWUNI POLOKARTO SUKOHARJO</t>
  </si>
  <si>
    <t>Karangwuni</t>
  </si>
  <si>
    <t>Tacikayu mahar dan seserahan solo</t>
  </si>
  <si>
    <t>Ayu Mega Kristi</t>
  </si>
  <si>
    <t>Pengin tr 04 rw 02 cangkol mojolaban sukoharjo</t>
  </si>
  <si>
    <t>kristimegaayu@gmail.com</t>
  </si>
  <si>
    <t>Cery Florist</t>
  </si>
  <si>
    <t>Cery Carolina</t>
  </si>
  <si>
    <t>Badongan Rt 02 Rw 07 Gentan Baki Sukoharjo</t>
  </si>
  <si>
    <t>ceryflorist@gmail.com</t>
  </si>
  <si>
    <t>Derra Media Gemilang</t>
  </si>
  <si>
    <t>DERRA BERLIANA SAPUTRI</t>
  </si>
  <si>
    <t>Nglayang 01/13, Klumprit</t>
  </si>
  <si>
    <t>derraberliana@gmail.com</t>
  </si>
  <si>
    <t>craftymommy</t>
  </si>
  <si>
    <t>Dewi Ambarsari</t>
  </si>
  <si>
    <t>Jalan Melati, Bulakrejo RT 02 RW 08 Sukoharjo Jawa Tengah</t>
  </si>
  <si>
    <t>dsari7778@gmail.com</t>
  </si>
  <si>
    <t>DK Florist</t>
  </si>
  <si>
    <t>Dinda kurnia</t>
  </si>
  <si>
    <t>Kenteng RT 3 RW 9 mertan Bendosari sukoharjo</t>
  </si>
  <si>
    <t>Mertan</t>
  </si>
  <si>
    <t>Craft dan lukisan</t>
  </si>
  <si>
    <t>Djaka Prihatin Budi Rahardjo</t>
  </si>
  <si>
    <t>Karang lor Rt03 Rw15 makamhaji,kartasuro,sukoharjo</t>
  </si>
  <si>
    <t xml:space="preserve">Jayakayu.id </t>
  </si>
  <si>
    <t>Dyna</t>
  </si>
  <si>
    <t>Gentan TownHouse B8</t>
  </si>
  <si>
    <t>Kain Kul Tur</t>
  </si>
  <si>
    <t>Hardini Sri Winahyu</t>
  </si>
  <si>
    <t>Jombor Indah rt 04/03 (gang mangga) Jombor, Bendosari, Sukoharjo</t>
  </si>
  <si>
    <t>Jombor</t>
  </si>
  <si>
    <t>Herlins collectionn</t>
  </si>
  <si>
    <t>Lindawati</t>
  </si>
  <si>
    <t>Jl Anggrek AD 3 Puri Gading Grogol Sukoharjo</t>
  </si>
  <si>
    <t>Grogol</t>
  </si>
  <si>
    <t>Lindawati7725@gmail.com</t>
  </si>
  <si>
    <t>Rin rin ecoprint</t>
  </si>
  <si>
    <t>Ngatmini (rinuk)</t>
  </si>
  <si>
    <t>Jombor indah gang kresna no.23 jombor bendosari sukoharjo</t>
  </si>
  <si>
    <t>Hantaran_ku</t>
  </si>
  <si>
    <t>Nila Rumayanti</t>
  </si>
  <si>
    <t>cangakan Rt 005 Rw 03,Wironanggan,Gatak,Sukoharjo 57557</t>
  </si>
  <si>
    <t>Wironanggan</t>
  </si>
  <si>
    <t>CV Prapanca jaya Alam</t>
  </si>
  <si>
    <t>Prarejeki pancaningsih</t>
  </si>
  <si>
    <t>Widorosari RT 01 Rw 8 Pucangan kartasuro sukoharjo</t>
  </si>
  <si>
    <t>Pucangan</t>
  </si>
  <si>
    <t>prapja16@yahoo.com</t>
  </si>
  <si>
    <t>Puspa Handycraft</t>
  </si>
  <si>
    <t>Puspani</t>
  </si>
  <si>
    <t>Topesan, RT 004/001, Gumpang, Kartasura, Sukoharjo</t>
  </si>
  <si>
    <t>Batik pradana jumput solo</t>
  </si>
  <si>
    <t>Rita andriyastuti</t>
  </si>
  <si>
    <t>Perum griya Kusuma A26 Gentan,baki,skh</t>
  </si>
  <si>
    <t>ritabatikjumputsolo@gmail.com</t>
  </si>
  <si>
    <t>(kriya / Fashion)</t>
  </si>
  <si>
    <t>Difa Mukti Craft</t>
  </si>
  <si>
    <t>Sapto Rahayu</t>
  </si>
  <si>
    <t>Krendetan Rt 04/03, Jatingarang, Weru, Sukoharjo</t>
  </si>
  <si>
    <t>Senthir sumunar</t>
  </si>
  <si>
    <t>Sarwidiyanto</t>
  </si>
  <si>
    <t>Laban wetan RT 1/RW 1, Laban, Mojolaban, Sukoharjo</t>
  </si>
  <si>
    <t>Laban</t>
  </si>
  <si>
    <t>Kadoprofesi.sukasuka</t>
  </si>
  <si>
    <t>Sholikhatun nisa</t>
  </si>
  <si>
    <t>Jetis permai gang 2 no 22 gentan baki skh</t>
  </si>
  <si>
    <t>Shakira Creation</t>
  </si>
  <si>
    <t>Yuli Ariyani</t>
  </si>
  <si>
    <t>Widorosari Rt 01 Rw 08 Pucangan Kartasura</t>
  </si>
  <si>
    <t>areysatriya42@gmail.com</t>
  </si>
  <si>
    <t xml:space="preserve"> Sarayu Windchime</t>
  </si>
  <si>
    <t>Budi Kristanto</t>
  </si>
  <si>
    <t>Krandang RT 2/4, Waru, Baki, Sukoharjo</t>
  </si>
  <si>
    <t>Waru</t>
  </si>
  <si>
    <t>budikristanto55@gmail.com</t>
  </si>
  <si>
    <t>Putu Erik Design</t>
  </si>
  <si>
    <t>Putu Eri Wirasatia/ Anggraini Sastrianti</t>
  </si>
  <si>
    <t>Perum Permata Purbayan 2 No. 31 Purbayan, Baki, SKh</t>
  </si>
  <si>
    <t>ericrastha@gmail.com</t>
  </si>
  <si>
    <t>Rosa Box Art (handmade)</t>
  </si>
  <si>
    <t>Bernas S</t>
  </si>
  <si>
    <t xml:space="preserve">Jl.Melati 1 no.34 Sawahan Baru </t>
  </si>
  <si>
    <t>kotakkaaaaado@gmail.com</t>
  </si>
  <si>
    <t>MINIATURE GITAR</t>
  </si>
  <si>
    <t>Saryadi</t>
  </si>
  <si>
    <t>Jebol RT 1/1, Ngrombo, Baki, Sukoharjo</t>
  </si>
  <si>
    <t>Ngrombo</t>
  </si>
  <si>
    <t>PRABU STUDIO</t>
  </si>
  <si>
    <t>Suryono</t>
  </si>
  <si>
    <t>Jl Wates-Grogol,Dk Jurangsari,RT 02/08 ,Ds Juron, Nguter, Sukoharjo</t>
  </si>
  <si>
    <t>Juron</t>
  </si>
  <si>
    <t>Film, Animasi, dan Video Fotografi, Musik</t>
  </si>
  <si>
    <t>Lesung Jemblegung</t>
  </si>
  <si>
    <t>Maryadi Imam Nuryadi</t>
  </si>
  <si>
    <t>Grasak, RT02/07, Cangkol, Mojolaban</t>
  </si>
  <si>
    <t>maryadimuslim2@gmail.com</t>
  </si>
  <si>
    <t>MUSIK</t>
  </si>
  <si>
    <t>Gallery Lukisan</t>
  </si>
  <si>
    <t>Sandi Riyanto</t>
  </si>
  <si>
    <t>Grasak RT 3/7, Cangkol, Mojolaban</t>
  </si>
  <si>
    <t>ICHA HENNA</t>
  </si>
  <si>
    <t>Diah Ayu Romadhoning Tiyas</t>
  </si>
  <si>
    <t>Cuwono Rt 3/3 Desa Karangasem Kec. Bulu Kab. Suloharjo</t>
  </si>
  <si>
    <t>Karangasem</t>
  </si>
  <si>
    <t>ayudia_h@ymail.com</t>
  </si>
  <si>
    <t>SENI RUPA</t>
  </si>
  <si>
    <t xml:space="preserve">Jual Beli Akun Game *Free Fire *Mobile legends *Growtopia </t>
  </si>
  <si>
    <t xml:space="preserve">Fauzan Daffa </t>
  </si>
  <si>
    <t xml:space="preserve">klile RT 2 RW 1, Karangasem,bulu, Sukoharjo </t>
  </si>
  <si>
    <t xml:space="preserve">daffappiinnttaarr@gmail.com </t>
  </si>
  <si>
    <t>GP MUSIK</t>
  </si>
  <si>
    <t>S. Joko Wibowo</t>
  </si>
  <si>
    <t>Karangasem RT.03 RW.05</t>
  </si>
  <si>
    <t>satriowibowo2906@gmail.com</t>
  </si>
  <si>
    <t>Warung Soto Kliwonan</t>
  </si>
  <si>
    <t>Walidi</t>
  </si>
  <si>
    <t>Pengin, RT 2/2, Cangkol, Mojolaban</t>
  </si>
  <si>
    <t xml:space="preserve">- </t>
  </si>
  <si>
    <t>Sarsito</t>
  </si>
  <si>
    <t>Pengin, RT 3/1, Cangkol, Mojolaban</t>
  </si>
  <si>
    <t>Jasa Lukus</t>
  </si>
  <si>
    <t>Sawal Setiyono</t>
  </si>
  <si>
    <t>Perum Sri Sejahtera Rt 05 Rw 09 Kel.Kenep Kec/Kab Sukoharjo</t>
  </si>
  <si>
    <t>Kenep</t>
  </si>
  <si>
    <t>designertongmas@gmail.com</t>
  </si>
  <si>
    <t>Penjahit</t>
  </si>
  <si>
    <t>Karangasem RT3/5, Desa Karangasem, Bulu</t>
  </si>
  <si>
    <t>adexs97.jw.jw@gmail.com</t>
  </si>
  <si>
    <t>Tahu Rejeki</t>
  </si>
  <si>
    <t>Rohmat Ardianto</t>
  </si>
  <si>
    <t>Kedunggudel RT 4/RW 01 kel. Kenep,</t>
  </si>
  <si>
    <t>Ardiant1005@gmail.com</t>
  </si>
  <si>
    <t>Mutiara Batik solo</t>
  </si>
  <si>
    <t xml:space="preserve">Almar Aminudin </t>
  </si>
  <si>
    <t>Kedunggudel RT 03 RW 02 Kel. Kenep Sukoharjo</t>
  </si>
  <si>
    <t>almaraminudin21@gmail.com</t>
  </si>
  <si>
    <t>Pengrajin Cap Batik</t>
  </si>
  <si>
    <t>Mugiyat</t>
  </si>
  <si>
    <t>SOKO RT 02 / RW 07 KEL. KENEP</t>
  </si>
  <si>
    <t>nadailamilatina@gmail.com</t>
  </si>
  <si>
    <t>Dawet Hitam Kedunggudel</t>
  </si>
  <si>
    <t>Priyono</t>
  </si>
  <si>
    <t>KEDUNGGUDEL, RT 03/1 KENEP SUKOHARJO</t>
  </si>
  <si>
    <t>endangsutarmi28@gmail.com</t>
  </si>
  <si>
    <t>Endang Sutarmi</t>
  </si>
  <si>
    <t>Pasar Tawangsari Los No.40,41</t>
  </si>
  <si>
    <t>Kateguhan</t>
  </si>
  <si>
    <t>TAWANGSARI</t>
  </si>
  <si>
    <t>Omahteyeng@gmail.com</t>
  </si>
  <si>
    <t>Sri Wahyudi</t>
  </si>
  <si>
    <t>Kedunggudel 1/1</t>
  </si>
  <si>
    <t>triadiganend@gmail.com</t>
  </si>
  <si>
    <t>Arsitektur, Kriya, Periklanan</t>
  </si>
  <si>
    <t>Triyadi</t>
  </si>
  <si>
    <t>Kedunggudel rt 03/01 Kenep, Sukoharjo</t>
  </si>
  <si>
    <t>wahyuwulandari231@gmail.com</t>
  </si>
  <si>
    <t>Karak Rambak Bu Ngatiyem</t>
  </si>
  <si>
    <t>Wahyu Wulandari</t>
  </si>
  <si>
    <t>Kedunggudel rt 03 rw 01 kenep sukoharjo</t>
  </si>
  <si>
    <t>wisokoaja@gmail.com</t>
  </si>
  <si>
    <t>Gandos Rangin Pak Wisoko</t>
  </si>
  <si>
    <t>Wisoko</t>
  </si>
  <si>
    <t>Kedunggudel Rt 03 Rw 01 Kenep , Sukoharjo</t>
  </si>
  <si>
    <t>mugiyatwm@gmail.com</t>
  </si>
  <si>
    <t>PENGRAJIN CAP BATIK "MANDIRI"</t>
  </si>
  <si>
    <t>MUGIYAT</t>
  </si>
  <si>
    <t>SOKO RT 02/RW 07 KEL. KENEP</t>
  </si>
  <si>
    <t>sutrisnosutrisno583@gmail.com</t>
  </si>
  <si>
    <t>Penjahit Gothis</t>
  </si>
  <si>
    <t>Sutrisno</t>
  </si>
  <si>
    <t>Malon RT 03/04 Karangasem, Bulu, Sukoharjo</t>
  </si>
  <si>
    <t>sekarnandhanari@gmail.com</t>
  </si>
  <si>
    <t>Batik Sekar Gumilang</t>
  </si>
  <si>
    <t>Sekar Andhanari / Candra Gumilang</t>
  </si>
  <si>
    <t>Pengin RT 1/2, Cangkol, Mojolaban</t>
  </si>
  <si>
    <t>iwanyuliyanto21@gmail.com</t>
  </si>
  <si>
    <t>FASHION, KRIYA</t>
  </si>
  <si>
    <t xml:space="preserve">Iwan Yuliyanto </t>
  </si>
  <si>
    <t>Kedunggudel RT 02 RW 01 Kl. Kenep Sukoharjo 57518</t>
  </si>
  <si>
    <t>safitriyulianto66@gmail.com</t>
  </si>
  <si>
    <t>DESAIN INTERIOR, KRIYA</t>
  </si>
  <si>
    <t>Manika Tailor</t>
  </si>
  <si>
    <t>Safitri</t>
  </si>
  <si>
    <t>Kedunggudel RT 02 RW 01 Kl. Kenep 57518</t>
  </si>
  <si>
    <t>eny.susiyati@gmail.com</t>
  </si>
  <si>
    <t>Griya_Puspa</t>
  </si>
  <si>
    <t>Eni Susiyati</t>
  </si>
  <si>
    <t>Kedunggudel RT 04 RW 01, Kenep Sukoharjo Jawa tengah</t>
  </si>
  <si>
    <t>manunggaljaya60@gmail.com</t>
  </si>
  <si>
    <t>KSU Trangsan Manunggal Jaya</t>
  </si>
  <si>
    <t>Suparji (Ketua)</t>
  </si>
  <si>
    <t>Trangsan, 02/05, Dusun Trangsan</t>
  </si>
  <si>
    <t>bapaksarno850@gmail.com</t>
  </si>
  <si>
    <t>Sarna Rotan Antik</t>
  </si>
  <si>
    <t>Sarna</t>
  </si>
  <si>
    <t>Tembungan, RT 1/5, Trangsan, Gatak</t>
  </si>
  <si>
    <t>asrirotan1985@gmail.com</t>
  </si>
  <si>
    <t>ASRI ROTAN</t>
  </si>
  <si>
    <t>Sarjito</t>
  </si>
  <si>
    <t>Tembungan 1/8, Trangsan, Gatak</t>
  </si>
  <si>
    <t>pratamarotan@gmail.com</t>
  </si>
  <si>
    <t>Pratama Rotan</t>
  </si>
  <si>
    <t>Pungky Pratama</t>
  </si>
  <si>
    <t>Kramat 1/7, Trangsan, Gatak</t>
  </si>
  <si>
    <t>Desain Interionr, Desain Produk, Kriya</t>
  </si>
  <si>
    <t>ROTAN</t>
  </si>
  <si>
    <t>Sunartonartowiyono</t>
  </si>
  <si>
    <t>Tembungan, 1/5, Gatak, Trangsan</t>
  </si>
  <si>
    <t>085647555037/02717891534</t>
  </si>
  <si>
    <t>Sukisna.13@gmail.com</t>
  </si>
  <si>
    <t>KRIYA, DESAIN PRODUK, PERIKLANAN</t>
  </si>
  <si>
    <t>Lingga Inori Rotan</t>
  </si>
  <si>
    <t>Sukisna</t>
  </si>
  <si>
    <t>Gusingan, 1/9, Luwang, Gatak</t>
  </si>
  <si>
    <t>Luwang</t>
  </si>
  <si>
    <t>sunarsosunarso35@gmail.com</t>
  </si>
  <si>
    <t>Mitra Kusuma</t>
  </si>
  <si>
    <t>Sunarso</t>
  </si>
  <si>
    <t>Dukuh, 3/6, Trangsan, Gatak</t>
  </si>
  <si>
    <t>revanggaananda354@gmail.com</t>
  </si>
  <si>
    <t>WAYAN ROTAN</t>
  </si>
  <si>
    <t>Revangga Ananda Wayan</t>
  </si>
  <si>
    <t>Jl. Tohiti, Kramat 4/7, Gatak</t>
  </si>
  <si>
    <t>lutfahistiqomah28@gmail.com</t>
  </si>
  <si>
    <t>Salamun Rattanindo</t>
  </si>
  <si>
    <t>Slamet</t>
  </si>
  <si>
    <t>Dukuh, 4/6, Trangsan, Gatak</t>
  </si>
  <si>
    <t>dyahAyuPrabandari983@gmail.com</t>
  </si>
  <si>
    <t>Katring Bu Darsih</t>
  </si>
  <si>
    <t>Kadarsih</t>
  </si>
  <si>
    <t>Kedunggudel Rt 03 Rw 01,Kenep , Sukoharjo</t>
  </si>
  <si>
    <t>Sarni120569@gmail.com</t>
  </si>
  <si>
    <t>Warung Bakmi Mega</t>
  </si>
  <si>
    <t>Perum sri sejahtera blok E .9 1/9 Kenep Sukoharjo</t>
  </si>
  <si>
    <t>batharinawangwulan888@gmail.com</t>
  </si>
  <si>
    <t>CS Putro Prasojo</t>
  </si>
  <si>
    <t>Hartanto</t>
  </si>
  <si>
    <t>Menjing, 04/05</t>
  </si>
  <si>
    <t>Kajuapak</t>
  </si>
  <si>
    <t>Madyo Laras</t>
  </si>
  <si>
    <t>Kuswanto (Kelompok Seni Karawitan)</t>
  </si>
  <si>
    <t>SENI, MUSIK</t>
  </si>
  <si>
    <t>Ambar Salon</t>
  </si>
  <si>
    <t>Ambar Nur Cahyani</t>
  </si>
  <si>
    <t>Dk. Kerso 3/2, Kayuapak</t>
  </si>
  <si>
    <t>bettabakery23@gmail.com</t>
  </si>
  <si>
    <t>Betta Bakery</t>
  </si>
  <si>
    <t>Betty Muriyani Kusumaningsih</t>
  </si>
  <si>
    <t>Kayuapak,RT 1/4, Polokarto</t>
  </si>
  <si>
    <t>yusupkurniawan13@gmail.com</t>
  </si>
  <si>
    <t>Thinking Creative</t>
  </si>
  <si>
    <t>Yusup Kurniawan</t>
  </si>
  <si>
    <t>DK. Menjing, RT 3/5, Kayuapak</t>
  </si>
  <si>
    <t>Shintadpuspitaid@gmail.com</t>
  </si>
  <si>
    <t>FOTOGRAFI</t>
  </si>
  <si>
    <t>Shinta Puspita MUA</t>
  </si>
  <si>
    <t>Shinta Dewi Puspitasari S.Ak</t>
  </si>
  <si>
    <t>Dk. Kayuapak, RT 2/3, Desa Kayuapak</t>
  </si>
  <si>
    <t>rosimegantara@gmail.com</t>
  </si>
  <si>
    <t xml:space="preserve">DAWET </t>
  </si>
  <si>
    <t>Rosi Megantara</t>
  </si>
  <si>
    <t>Pengin, RT 2/3, Cangkol</t>
  </si>
  <si>
    <t>danang.nugroho.9028@gmail.com</t>
  </si>
  <si>
    <t>Ang Gro Puro_Art Studio</t>
  </si>
  <si>
    <t>Danang Nugroho</t>
  </si>
  <si>
    <t>Dk. Ngemplak, RT 3/6, Kayuapak</t>
  </si>
  <si>
    <t>Desain Komunikasi Visual, Video &amp; Fotografi, Seni Pertunjukan</t>
  </si>
  <si>
    <t>Mulia</t>
  </si>
  <si>
    <t>Budi Haryono</t>
  </si>
  <si>
    <t>Bugu, 1/5, Gentan, Bendosari, Sukoharjo</t>
  </si>
  <si>
    <t>081325422869</t>
  </si>
  <si>
    <t>Produksi &amp; Desain Gravus</t>
  </si>
  <si>
    <t>Valina Collection</t>
  </si>
  <si>
    <t>Valent Carollina. Y.A., S.Sos</t>
  </si>
  <si>
    <t>Gambuhan Rt 04 RW 02 Baluwarti Solo</t>
  </si>
  <si>
    <t>Baluwarti</t>
  </si>
  <si>
    <t>Pasar Kliwon</t>
  </si>
  <si>
    <t>Surakarta</t>
  </si>
  <si>
    <t>08122523422</t>
  </si>
  <si>
    <t>valent27carollina@gmail.com</t>
  </si>
  <si>
    <t>Afhizza</t>
  </si>
  <si>
    <t>Dahlia Ratna Indriarsi</t>
  </si>
  <si>
    <t xml:space="preserve">Jl Tarumanegara Utama III No 23B Rt 01 Rw 07 Tempel Banyuanyar Banjarsari Surakarta </t>
  </si>
  <si>
    <t>08122616377</t>
  </si>
  <si>
    <t xml:space="preserve">newafhizza@gmail.com </t>
  </si>
  <si>
    <t>NASRAFA</t>
  </si>
  <si>
    <t>Yani Mardiyanto</t>
  </si>
  <si>
    <t>Sentra IKM Kreatif Semanggi Harmoni Surakarta,
Jl. Nyi Ageng Serang - Surakarta</t>
  </si>
  <si>
    <t>Semanggi</t>
  </si>
  <si>
    <t>O8121518643</t>
  </si>
  <si>
    <t>kainlukisnasrafa@gmail.com</t>
  </si>
  <si>
    <t>DongEnom Ecoprint</t>
  </si>
  <si>
    <t>Annizar</t>
  </si>
  <si>
    <t>085725224325</t>
  </si>
  <si>
    <t>an123w@gmail.com</t>
  </si>
  <si>
    <t>AuraStore</t>
  </si>
  <si>
    <t>Sri Handayani</t>
  </si>
  <si>
    <t>Kampung Sewu RT 03 RW 06 Jebres solo</t>
  </si>
  <si>
    <t>Sewu</t>
  </si>
  <si>
    <t>Jebres</t>
  </si>
  <si>
    <t>08814109701</t>
  </si>
  <si>
    <t>srihandayyani537@gmail.com</t>
  </si>
  <si>
    <t>Batik Hasana</t>
  </si>
  <si>
    <t>Noviana Dini Yolando</t>
  </si>
  <si>
    <t>Pgs lantai basemen blok A02-06</t>
  </si>
  <si>
    <t>Kedung Lumbu</t>
  </si>
  <si>
    <t>081328346880</t>
  </si>
  <si>
    <t>novianadiniyolando11@gmail.com</t>
  </si>
  <si>
    <t>Cv aquilaria princess agarwood</t>
  </si>
  <si>
    <t>Retno windawati hapsari putri</t>
  </si>
  <si>
    <t>Karangasem rt 03 rw 05 laweyan surakarta</t>
  </si>
  <si>
    <t>Laweyan</t>
  </si>
  <si>
    <t>081943769999</t>
  </si>
  <si>
    <t>abhiprayastore@gmail.com</t>
  </si>
  <si>
    <t>Oblonk JODUMEH solo</t>
  </si>
  <si>
    <t xml:space="preserve">Sugianto </t>
  </si>
  <si>
    <t>Gambirejo RT 02 RW 03 Kel Joglo Banjarsari Surakarta</t>
  </si>
  <si>
    <t>Joglo</t>
  </si>
  <si>
    <t>082133179527</t>
  </si>
  <si>
    <t xml:space="preserve">oblonkjodumeh2015@gmail.com </t>
  </si>
  <si>
    <t>Lurik Senthir</t>
  </si>
  <si>
    <t>Indrias Tri Purwanti</t>
  </si>
  <si>
    <t>Tegalmulyo RT 4 RW 4 Nusukan Banjarsari Surakarta</t>
  </si>
  <si>
    <t>Nusukan</t>
  </si>
  <si>
    <t>081578030089</t>
  </si>
  <si>
    <t>in.indri@gmail.com</t>
  </si>
  <si>
    <t>Charity fashion</t>
  </si>
  <si>
    <t>Ainy Ningrum</t>
  </si>
  <si>
    <t>Harjodipuran rt 02 rw 05,kel.joyosuran, kec. Pasar Kliwon, kota Surakarta, Jawa tengah</t>
  </si>
  <si>
    <t>Joyosuran</t>
  </si>
  <si>
    <t>087835291989</t>
  </si>
  <si>
    <t>ainyningrum@gmail.com</t>
  </si>
  <si>
    <t>Batik Rafani</t>
  </si>
  <si>
    <t>Indriyanti</t>
  </si>
  <si>
    <t>Jl.sibela timur 4 / 11 mojosongo surakarta</t>
  </si>
  <si>
    <t>087835123567</t>
  </si>
  <si>
    <t>Indriantigunawan@gmail.com</t>
  </si>
  <si>
    <t>Eliashop</t>
  </si>
  <si>
    <t>Elia Dewi retnosari</t>
  </si>
  <si>
    <t>Bibis luhur</t>
  </si>
  <si>
    <t>081229341049</t>
  </si>
  <si>
    <t>Eliadewiretnosari@gmail.com</t>
  </si>
  <si>
    <t>Khairunnisa_shop</t>
  </si>
  <si>
    <t>Ulfah Noor Fikriyyah</t>
  </si>
  <si>
    <t>Gambirsari rt 003 rw 004 Joglo, Banjarsari, Surakarta</t>
  </si>
  <si>
    <t>085740777040</t>
  </si>
  <si>
    <t>ulfahnoorfikriyyah@gmail.com</t>
  </si>
  <si>
    <t>Batik Nariswari</t>
  </si>
  <si>
    <t>Yustina Trisnaningsih</t>
  </si>
  <si>
    <t>Kepatihan kulon Rt. 06 Rw. I, Jebres, Surakarta 57129</t>
  </si>
  <si>
    <t>Kepatihan Kulon</t>
  </si>
  <si>
    <t>081226644408</t>
  </si>
  <si>
    <t>yustinatris@gmail.com</t>
  </si>
  <si>
    <t>Batik Puspa Kencana</t>
  </si>
  <si>
    <t xml:space="preserve">Setiawan Muhamad </t>
  </si>
  <si>
    <t>Jl Sidoluhur no 75 kampoeng batik laweyan</t>
  </si>
  <si>
    <t>0821 35478693</t>
  </si>
  <si>
    <t>pamongperkasa@yahoo.com</t>
  </si>
  <si>
    <t>Cantika</t>
  </si>
  <si>
    <t>Endang sukarni</t>
  </si>
  <si>
    <t>Jl. Ambon18 keprabon lor banjarsari</t>
  </si>
  <si>
    <t>Keprabon</t>
  </si>
  <si>
    <t>08122585284</t>
  </si>
  <si>
    <t>Rezajos37@gmail.com</t>
  </si>
  <si>
    <t>ALESSA by MADHU COLLECTION</t>
  </si>
  <si>
    <t>Madu mastuti</t>
  </si>
  <si>
    <t>Dipotrunan RT 02 RW 13 Tipes,serengan</t>
  </si>
  <si>
    <t>Tipes</t>
  </si>
  <si>
    <t>Serengan</t>
  </si>
  <si>
    <t>082221228995</t>
  </si>
  <si>
    <t>madhumastuti@gmail.com</t>
  </si>
  <si>
    <t>Batik Widayati</t>
  </si>
  <si>
    <t>Wiwiek Widayati</t>
  </si>
  <si>
    <t>Jalan blewahraya 1 no 3 karangasem Solo</t>
  </si>
  <si>
    <t>08122649849</t>
  </si>
  <si>
    <t>batikwidayati@gmail.com</t>
  </si>
  <si>
    <t xml:space="preserve">Fashion </t>
  </si>
  <si>
    <t>Marmi</t>
  </si>
  <si>
    <t>Mangkuyudan Rt 03/ 04 Purwosari Laweyan Solo 57142</t>
  </si>
  <si>
    <t>Purwosari</t>
  </si>
  <si>
    <t>081271645443</t>
  </si>
  <si>
    <t>marmibas75@gmail.com</t>
  </si>
  <si>
    <t>May Batik</t>
  </si>
  <si>
    <t>Siti Maimunah</t>
  </si>
  <si>
    <t>Jln.Malabar Tenhah No.29, Rt.002, Rw.015
Mojosongo, Jebres</t>
  </si>
  <si>
    <t>082223091396</t>
  </si>
  <si>
    <t>maymona716@gmail.com</t>
  </si>
  <si>
    <t>aRtee ecoprint</t>
  </si>
  <si>
    <t>Lunardi Antariksa</t>
  </si>
  <si>
    <t>Jl.Kediri III Rt.04/16 Nusukan Surakarta</t>
  </si>
  <si>
    <t>08976463700</t>
  </si>
  <si>
    <t>lunarddian@gmail.com</t>
  </si>
  <si>
    <t>Nafisah batik</t>
  </si>
  <si>
    <t>Moh fathurrohman</t>
  </si>
  <si>
    <t>Jln. Trisula2 no7 , RT 01, RW 02, kal.kauman, kec. Pasar Kliwon, surakarta 57112</t>
  </si>
  <si>
    <t>Kauman</t>
  </si>
  <si>
    <t>081326351155</t>
  </si>
  <si>
    <t>mfaturro1967@gmail.com</t>
  </si>
  <si>
    <t>NANA MODISTE</t>
  </si>
  <si>
    <t>Catur ernawati</t>
  </si>
  <si>
    <t>Sumber nayu rt 01 rw 06 kel joglo kec banjarsari, surakarta</t>
  </si>
  <si>
    <t>089674577714</t>
  </si>
  <si>
    <t>Modistenana@gmail.com</t>
  </si>
  <si>
    <t>Shibori D'Batik</t>
  </si>
  <si>
    <t>Dian Rahayu Ikasari, S.Sn</t>
  </si>
  <si>
    <t>Jalan Srigunting 1/13 rt 5 rw 10 joho manahan surakarta</t>
  </si>
  <si>
    <t>Manahan</t>
  </si>
  <si>
    <t>085879118029</t>
  </si>
  <si>
    <t>dianpoint@gmail.com</t>
  </si>
  <si>
    <t>Risang Aji</t>
  </si>
  <si>
    <t>Mintorogo, SE</t>
  </si>
  <si>
    <t>Kauman Pasar Legi RT 03 RW 01 Kestalan, Banjarsari, Surakarta</t>
  </si>
  <si>
    <t>Kestalan</t>
  </si>
  <si>
    <t>081391326414</t>
  </si>
  <si>
    <t>beritanesolo@gmail.com</t>
  </si>
  <si>
    <t>Antique craft</t>
  </si>
  <si>
    <t>TUTIK</t>
  </si>
  <si>
    <t>Karangasem rt 2 rw 8 Laweyan surakarta</t>
  </si>
  <si>
    <t>081575644417</t>
  </si>
  <si>
    <t>Cyntaastuty645@gmail.com</t>
  </si>
  <si>
    <t>Gom'S craf(christy perca unike)</t>
  </si>
  <si>
    <t>Agnesia christina</t>
  </si>
  <si>
    <t>Jln kutai timur 3 no 15 sumber</t>
  </si>
  <si>
    <t>Sumber</t>
  </si>
  <si>
    <t>087741751342</t>
  </si>
  <si>
    <t>agnesiac8@gmail.com</t>
  </si>
  <si>
    <t xml:space="preserve">Rumah craft Mal Mel </t>
  </si>
  <si>
    <t xml:space="preserve">Wahyu Tiarni </t>
  </si>
  <si>
    <t xml:space="preserve">Perum Tiara Ardi G4 Mojosongo Jebres Surakarta Jawa Tengah </t>
  </si>
  <si>
    <t>085647000181</t>
  </si>
  <si>
    <t xml:space="preserve">wahyuyudha155@gmail.com </t>
  </si>
  <si>
    <t>Fransmiki Craft</t>
  </si>
  <si>
    <t>Fransiska Santi Noviana</t>
  </si>
  <si>
    <t>Jl. Brigjend Katamso perumnas Mojosongo No 21 RT. 004/ RW. 026 Kel. Mojosongo Kec. Jebres Solo</t>
  </si>
  <si>
    <t>082158008818</t>
  </si>
  <si>
    <t>fransmiki.craft@gmail.com</t>
  </si>
  <si>
    <t xml:space="preserve">Ken Merchandise </t>
  </si>
  <si>
    <t xml:space="preserve">Danan Djojo Rusdewo SE </t>
  </si>
  <si>
    <t xml:space="preserve">Tipes RT 005 RW 014 Tipes Serengan Surakarta Jawa Tengah </t>
  </si>
  <si>
    <t>082220751927</t>
  </si>
  <si>
    <t xml:space="preserve">Kenmerchandisesolo@gmail.com </t>
  </si>
  <si>
    <t>Keenan Craft Solo by Ndoro Batik</t>
  </si>
  <si>
    <t>Rini Jayanti</t>
  </si>
  <si>
    <t>Trunosutan Rt 01. RW 03 TEGALHARJO JEBRES SOLO. Rumah Produksi Pengging.</t>
  </si>
  <si>
    <t>Tegalharjo</t>
  </si>
  <si>
    <t>085867287355</t>
  </si>
  <si>
    <t>rinijayanti999@gmail.com</t>
  </si>
  <si>
    <t>UBO RAMPE HANDMADE</t>
  </si>
  <si>
    <t>INDARWATI</t>
  </si>
  <si>
    <t>JOYODININGRATAN RT004 RW005 KRATONAN SERENGAN SURAKARTA</t>
  </si>
  <si>
    <t>Kratonan</t>
  </si>
  <si>
    <t>081329030300</t>
  </si>
  <si>
    <t>iin.uborampe@gmail.com</t>
  </si>
  <si>
    <t>EcoCulture</t>
  </si>
  <si>
    <t>Putri Listyandari Rukmiyati</t>
  </si>
  <si>
    <t>Karangasem RT 04 RW 01, Karangasem, Laweyan, Surakarta</t>
  </si>
  <si>
    <t>082133177392</t>
  </si>
  <si>
    <t>putrilist73@gmail.com</t>
  </si>
  <si>
    <t>Berkah Jayakayu.id</t>
  </si>
  <si>
    <t>Wahyu Eko Nugroho</t>
  </si>
  <si>
    <t xml:space="preserve">Suronalan RT04 RW 08 Pajang 57146 Laweyan </t>
  </si>
  <si>
    <t>Pajang</t>
  </si>
  <si>
    <t>0818534999</t>
  </si>
  <si>
    <t>berkahjayakayu.id@gmail.com</t>
  </si>
  <si>
    <t>AweSome Decoration Planner</t>
  </si>
  <si>
    <t>Bramantyo Kusuma Putra</t>
  </si>
  <si>
    <t>Jl. Kalilarangan no.77 jayengan serengan, Solo</t>
  </si>
  <si>
    <t>Jayengan</t>
  </si>
  <si>
    <t>088214990303</t>
  </si>
  <si>
    <t>bekape3@gmail.com</t>
  </si>
  <si>
    <t>Little Bunny Crochet</t>
  </si>
  <si>
    <t>An Nisaa Nur Hasanah</t>
  </si>
  <si>
    <t>Ngemingan Jebres RT03 RW01 jl pratanggapati no 48</t>
  </si>
  <si>
    <t>081229030011</t>
  </si>
  <si>
    <t>Littlebunnycrochet@gmail.com</t>
  </si>
  <si>
    <t>Hepi Collection</t>
  </si>
  <si>
    <t>Upiek Puspitawati</t>
  </si>
  <si>
    <t>Jl.wora Wari no 40 RT 03 RW XIV Mangkubumen wetan solo</t>
  </si>
  <si>
    <t>Mangkubumen</t>
  </si>
  <si>
    <t>085725000776</t>
  </si>
  <si>
    <t>hepisouvenir@yahoo.co.id</t>
  </si>
  <si>
    <t xml:space="preserve">Riens Craft </t>
  </si>
  <si>
    <t>Rini Widyastuti</t>
  </si>
  <si>
    <t xml:space="preserve">Jl Saharjo SH No 47, Surakarta </t>
  </si>
  <si>
    <t>Kampung Baru</t>
  </si>
  <si>
    <t>081215121301</t>
  </si>
  <si>
    <t xml:space="preserve">riniwidinew@gmail.com </t>
  </si>
  <si>
    <t xml:space="preserve">Zie aR </t>
  </si>
  <si>
    <t xml:space="preserve">Mangkuyudan rt 2 rw 1 Purwosari Laweyan Surakarta </t>
  </si>
  <si>
    <t>087835683786</t>
  </si>
  <si>
    <t xml:space="preserve">haidarzhafir@gmail.com </t>
  </si>
  <si>
    <t>Pipimscraft</t>
  </si>
  <si>
    <t>PiPi MaYa SaRi</t>
  </si>
  <si>
    <t>Jl. Loh Gondang 1, Danukusuman Rt.01/Rw.14 Kec. Serengan, Surakarta</t>
  </si>
  <si>
    <t>Danukusuman</t>
  </si>
  <si>
    <t>087878395444</t>
  </si>
  <si>
    <t>pipimayaku@gmail.com</t>
  </si>
  <si>
    <t xml:space="preserve">Aizza Crafts </t>
  </si>
  <si>
    <t xml:space="preserve">Herawati Nur Cahyani </t>
  </si>
  <si>
    <t xml:space="preserve">Karangasem RT 03 RW 01 Laweyan Surakarta </t>
  </si>
  <si>
    <t>085866795584</t>
  </si>
  <si>
    <t xml:space="preserve">shaputri79@gmail.com </t>
  </si>
  <si>
    <t>Maremshoes</t>
  </si>
  <si>
    <t>Masyar bharokhi</t>
  </si>
  <si>
    <t xml:space="preserve">Penjalan RT 01 RW 04 Gandekan jebres Surakarta </t>
  </si>
  <si>
    <t xml:space="preserve">Gandekan </t>
  </si>
  <si>
    <t>081514651615</t>
  </si>
  <si>
    <t>masbarokhi15@gmail.com</t>
  </si>
  <si>
    <t>Setyo Handmade</t>
  </si>
  <si>
    <t>Kristanti Nares Wari</t>
  </si>
  <si>
    <t>Jln. Sri Gunting V no. 3 Gremet Manahan Banjarsari Kota Surakarta</t>
  </si>
  <si>
    <t>088806748685</t>
  </si>
  <si>
    <t>kristantinareswari@gmail.com</t>
  </si>
  <si>
    <t>Jammakcraft</t>
  </si>
  <si>
    <t>R. Radityo Asep Panasamma</t>
  </si>
  <si>
    <t>Jl Blewah VIII no 11 Karangasem Solo</t>
  </si>
  <si>
    <t>083866916516</t>
  </si>
  <si>
    <t>Jammakcraft@gmail.com</t>
  </si>
  <si>
    <t>Sofitas</t>
  </si>
  <si>
    <t>Wiwin Purwaningsih</t>
  </si>
  <si>
    <t>Baron Cilik Rt 02 Rw 07 Bumi, Laweyan, Surakarta</t>
  </si>
  <si>
    <t>Bumi</t>
  </si>
  <si>
    <t>085647505805</t>
  </si>
  <si>
    <t>sofitassolo@gmail.com</t>
  </si>
  <si>
    <t>Taspromosi2P</t>
  </si>
  <si>
    <t>marina saswati</t>
  </si>
  <si>
    <t>Jalan Waluh 1 No 17 Rt 03 Rw 08 Karangasem, Laweyan, Surakarta</t>
  </si>
  <si>
    <t>081329426669</t>
  </si>
  <si>
    <t>progresbag@gmail.com</t>
  </si>
  <si>
    <t>Maecraft</t>
  </si>
  <si>
    <t>Maryamah Anggreini</t>
  </si>
  <si>
    <t>Mutihan RT 04 RW 12 Sondakan Laweyan Surakarta</t>
  </si>
  <si>
    <t>Sondakan</t>
  </si>
  <si>
    <t>081393338397</t>
  </si>
  <si>
    <t>najm.sq@gmail.com</t>
  </si>
  <si>
    <t>Sanggar Wayang Gogon</t>
  </si>
  <si>
    <t>Margono</t>
  </si>
  <si>
    <t>Jalan Halilintar 140 RT 3 RW 10 Kentingan Jebres Surakarta</t>
  </si>
  <si>
    <t>08112642558</t>
  </si>
  <si>
    <t>margonosawago@gmail.com</t>
  </si>
  <si>
    <t>Ucthiq craft</t>
  </si>
  <si>
    <t>Sri astuti</t>
  </si>
  <si>
    <t>Bonoloyo rt 03 rw 10 banjarsari, banjarsari, surakarta</t>
  </si>
  <si>
    <t>082324717551</t>
  </si>
  <si>
    <t>astutifaqih@gmail.com</t>
  </si>
  <si>
    <t>Esti Collection</t>
  </si>
  <si>
    <t>DINA ESTI PUJI LESTARI</t>
  </si>
  <si>
    <t>Gambirejo RT 01 RW 03 Joglo Banjarsari Solo Jateng</t>
  </si>
  <si>
    <t>08562830354</t>
  </si>
  <si>
    <t>dinaesti0@gmail.com</t>
  </si>
  <si>
    <t>Reeynsh Fashion and Craft</t>
  </si>
  <si>
    <t>Bastin Rumdhaningtyas</t>
  </si>
  <si>
    <t>Jl. Pajajaran Rt.02/ Rw.11 Sumber, Kec. Banjarsari, Solo</t>
  </si>
  <si>
    <t>081227077011</t>
  </si>
  <si>
    <t>basteen.r@gmail.com</t>
  </si>
  <si>
    <t>Adhi collection</t>
  </si>
  <si>
    <t>Dwi margiati</t>
  </si>
  <si>
    <t>Jl tanjung 6 no 8 rt 03 rw 03 karangasem laweyan surakarta</t>
  </si>
  <si>
    <t>085879028142</t>
  </si>
  <si>
    <t>dwimargiati10@gmail.com</t>
  </si>
  <si>
    <t>Eny's Collection Craft / Eny's Craft</t>
  </si>
  <si>
    <t>Eny Ngesti Utami</t>
  </si>
  <si>
    <t>Jl. Dempo Selatan I No 16 RT. 04. RW.13  Perum Mojosongo Kelurahan Mojosongo Jebres Surakarta</t>
  </si>
  <si>
    <t>081319437407</t>
  </si>
  <si>
    <t>engesty20@gmail.com</t>
  </si>
  <si>
    <t>Crafty Zahsy</t>
  </si>
  <si>
    <t>Raden Rara Gadis Kusuma Indriyani</t>
  </si>
  <si>
    <t>Jl Jenggolo Selatan Praon Nusukan Banjarsari Surakarta</t>
  </si>
  <si>
    <t>081939114955</t>
  </si>
  <si>
    <t>gadis.hermawan@gmail.com</t>
  </si>
  <si>
    <t>Vitaloka Souvenir &amp; craft</t>
  </si>
  <si>
    <t>Novita Ruri Anggrahini</t>
  </si>
  <si>
    <t>Kepatihan kulon rt.05 rw.01 jebres solo</t>
  </si>
  <si>
    <t>083146893186</t>
  </si>
  <si>
    <t>vitaanggrahini@gmail.com</t>
  </si>
  <si>
    <t>Retno Collection</t>
  </si>
  <si>
    <t>Sri Retnaningsih</t>
  </si>
  <si>
    <t xml:space="preserve">JL Sidoasih Timur IV Mangkuyudan RT 03/RW 04 Purwosari, Laweyan </t>
  </si>
  <si>
    <t>0882008781773</t>
  </si>
  <si>
    <t>sriretningsih54@gmail.com</t>
  </si>
  <si>
    <t>etnic_k (CV. Kandhimas Surya Buana)</t>
  </si>
  <si>
    <t>SEPTI UTAMI</t>
  </si>
  <si>
    <t>Jl. Teratai No.2 Sabrang Lor, Mojosongo, Jebres - Surakarta</t>
  </si>
  <si>
    <t>081225339009</t>
  </si>
  <si>
    <t>etnick.id@gmail.com</t>
  </si>
  <si>
    <t xml:space="preserve">Imanuella Craft </t>
  </si>
  <si>
    <t xml:space="preserve">Novi Ekawati </t>
  </si>
  <si>
    <t>Solo</t>
  </si>
  <si>
    <t>082323079053</t>
  </si>
  <si>
    <t xml:space="preserve">imanuellanovi@gmail.com </t>
  </si>
  <si>
    <t>Littleneall</t>
  </si>
  <si>
    <t>Rani Noviani</t>
  </si>
  <si>
    <t>The Seserahan Office - PT. RNW Creative Art 
Jalan Agung Timur, Mojosongo- Jebres</t>
  </si>
  <si>
    <t>081310375300</t>
  </si>
  <si>
    <t>Rani.raninoviani@gmail.com</t>
  </si>
  <si>
    <t>KARSIA KREASI JAYA (KARSIA)</t>
  </si>
  <si>
    <t xml:space="preserve">Wahyu Sri Hastomo </t>
  </si>
  <si>
    <t xml:space="preserve">Jl cocak 1 no 17 c Sambeng solo </t>
  </si>
  <si>
    <t>081393350061</t>
  </si>
  <si>
    <t xml:space="preserve">whycoco82@gmail.com </t>
  </si>
  <si>
    <t>Lintang Kejora Gift</t>
  </si>
  <si>
    <t>Rina Sulistyaningsih</t>
  </si>
  <si>
    <t>jl imam bonjol 52 kampung baru pasarkliwon surakarta</t>
  </si>
  <si>
    <t>08980888066</t>
  </si>
  <si>
    <t>lintangkejorarina@gmail.com</t>
  </si>
  <si>
    <t>Lentik Handycraft</t>
  </si>
  <si>
    <t>Daryanti</t>
  </si>
  <si>
    <t>Tamtaman II rt 02 rw 11 Baluwarti Pasarkliwon Solo</t>
  </si>
  <si>
    <t>087727364655</t>
  </si>
  <si>
    <t>nilamdaryanti@gmail.com</t>
  </si>
  <si>
    <t>Griya NA</t>
  </si>
  <si>
    <t>Nasiatul aisiyiah</t>
  </si>
  <si>
    <t>Jl. Let.jend. sutoyo 57 surakarta</t>
  </si>
  <si>
    <t>085728204888</t>
  </si>
  <si>
    <t>Griyanasolo@gmail.com</t>
  </si>
  <si>
    <t>mamnich</t>
  </si>
  <si>
    <t>FRANSISKA XAVERIA NIRMALAWATI</t>
  </si>
  <si>
    <t>Jl. Merbabu Raya, Mojosongo, Kec. Jebres, Kota Surakarta, Jawa Tengah 57127</t>
  </si>
  <si>
    <t>081285724245</t>
  </si>
  <si>
    <t>fransiasizuka@gmail.com</t>
  </si>
  <si>
    <t>SAQINA aneka nasi box Snack box cookies</t>
  </si>
  <si>
    <t>Ika Puspita sari</t>
  </si>
  <si>
    <t>Semanggi RT 03 rw 04 semanggi</t>
  </si>
  <si>
    <t>089668564068</t>
  </si>
  <si>
    <t>alexashaqi@gmail.com</t>
  </si>
  <si>
    <t>MISS ROE-RIE</t>
  </si>
  <si>
    <t>Ruri Utaria</t>
  </si>
  <si>
    <t>Jl. M.Thamrin no.77 Joho - Kerten  Banjarsari -Manahan - Surakarta</t>
  </si>
  <si>
    <t xml:space="preserve">Manahan </t>
  </si>
  <si>
    <t>081390712979</t>
  </si>
  <si>
    <t>ruriutaria4@gmail.com</t>
  </si>
  <si>
    <t xml:space="preserve">Zahra Kitchen </t>
  </si>
  <si>
    <t xml:space="preserve">Herlina Kristi </t>
  </si>
  <si>
    <t xml:space="preserve">Norowangsan RT 04 RW 13 Pajang Lawean Surakarta </t>
  </si>
  <si>
    <t>08562981674</t>
  </si>
  <si>
    <t xml:space="preserve">kristi.herlina88@gmail.com </t>
  </si>
  <si>
    <t>Gemah Ripah</t>
  </si>
  <si>
    <t>Yuliana Ambarwati</t>
  </si>
  <si>
    <t>Jl A yani 299 rt 06 rw 02 manahan, banjarsari</t>
  </si>
  <si>
    <t>08122656923</t>
  </si>
  <si>
    <t>yuliana.ambarwati@gmail.com</t>
  </si>
  <si>
    <t>Bebek Forever</t>
  </si>
  <si>
    <t>Yoseph Danang Sudartanto</t>
  </si>
  <si>
    <t>Priyobadan RT 01 RW 02 Timuran, Banjarsari, Surakarta 57131</t>
  </si>
  <si>
    <t>Timuran</t>
  </si>
  <si>
    <t>0895416362040</t>
  </si>
  <si>
    <t>sasinawang656@gmail.com</t>
  </si>
  <si>
    <t xml:space="preserve">Mr San </t>
  </si>
  <si>
    <t xml:space="preserve">Palupi restu wijayanti </t>
  </si>
  <si>
    <t xml:space="preserve">Bothokan rt 06 rw 02 pajang laweyan surakarta 57146 </t>
  </si>
  <si>
    <t>081277777819</t>
  </si>
  <si>
    <t xml:space="preserve">sanmr6533@gmail.com </t>
  </si>
  <si>
    <t>Dapoer LANCAR</t>
  </si>
  <si>
    <t>Wanti Raharjo</t>
  </si>
  <si>
    <t xml:space="preserve">Joyotakan RT 01 RW 02 Serengan Surakarta </t>
  </si>
  <si>
    <t>Joyontakan</t>
  </si>
  <si>
    <t>081218458877</t>
  </si>
  <si>
    <t xml:space="preserve">dapoerlancar@gmail.com </t>
  </si>
  <si>
    <t>Zabrina</t>
  </si>
  <si>
    <t>Yuniati kendrowardhani</t>
  </si>
  <si>
    <t>Jl. Melon Raya 1 no 5, Rt. 02 Rw. 05, karangasem, Laweyan</t>
  </si>
  <si>
    <t>082254545454</t>
  </si>
  <si>
    <t xml:space="preserve">dhanizabrina@gmail.com </t>
  </si>
  <si>
    <t>Relax house frozen food</t>
  </si>
  <si>
    <t>Ratna Adhyana</t>
  </si>
  <si>
    <t>Jl slamet riyadi 518 solo</t>
  </si>
  <si>
    <t>089672297359</t>
  </si>
  <si>
    <t>ratnaofans2@gmail.cpm</t>
  </si>
  <si>
    <t>Bekroll (bakatuleggroll)</t>
  </si>
  <si>
    <t>Dbroo kitchen</t>
  </si>
  <si>
    <t>Karangasem RT 04 RW 04 laweyan Surakarta</t>
  </si>
  <si>
    <t>085640494833</t>
  </si>
  <si>
    <t>raffasya1988@gmail.com</t>
  </si>
  <si>
    <t>Sambal mauchie</t>
  </si>
  <si>
    <t>Rahayu siswanti</t>
  </si>
  <si>
    <t>Jl. Wijaya Kusuma no 19 kalitan</t>
  </si>
  <si>
    <t>Penumping</t>
  </si>
  <si>
    <t>081575831013</t>
  </si>
  <si>
    <t>mamauchie77@gmail.com</t>
  </si>
  <si>
    <t>Jodofood</t>
  </si>
  <si>
    <t>Sumber rt02/rw11 Banjarsari Surakarta</t>
  </si>
  <si>
    <t>081315961116</t>
  </si>
  <si>
    <t>bangmunir287@gmail.com</t>
  </si>
  <si>
    <t xml:space="preserve">DUNIA roti Mekar bakery </t>
  </si>
  <si>
    <t xml:space="preserve">Iswarini Rury </t>
  </si>
  <si>
    <t xml:space="preserve">Jln Let jen Sutoyo no 40 Surakarta </t>
  </si>
  <si>
    <t>082137107218</t>
  </si>
  <si>
    <t xml:space="preserve">rurycobra@gmail.com </t>
  </si>
  <si>
    <t>Wedang Empon-empon Barokah</t>
  </si>
  <si>
    <t>Dinar Kusumo Putri</t>
  </si>
  <si>
    <t>Gebang RT 02 RW 15 Banjarsari Solo</t>
  </si>
  <si>
    <t>Kadipiro</t>
  </si>
  <si>
    <t>0857-4739-9496</t>
  </si>
  <si>
    <t>dinarkusumo97@gmail.com</t>
  </si>
  <si>
    <t>Arjeas puding</t>
  </si>
  <si>
    <t>Anton Al fdhol</t>
  </si>
  <si>
    <t xml:space="preserve">Premulung RT 03 RW 09 Sondakan Laweyan Surakarta </t>
  </si>
  <si>
    <t>08132654931</t>
  </si>
  <si>
    <t>Aniesolo789@gmail.com</t>
  </si>
  <si>
    <t>Omah ingkung solo</t>
  </si>
  <si>
    <t>Budi lestari sulistyo</t>
  </si>
  <si>
    <t>carangan rt 03/09 baluwarti pasar kliwon</t>
  </si>
  <si>
    <t>081391577709</t>
  </si>
  <si>
    <t>Ayamingkunggepukmake@gmail.com</t>
  </si>
  <si>
    <t>Dapoer Bu Tari</t>
  </si>
  <si>
    <t>Notari Billy Ardiani</t>
  </si>
  <si>
    <t>Jl Kediri III nusukan Solo</t>
  </si>
  <si>
    <t>081390529827</t>
  </si>
  <si>
    <t>Billynotari24@gmail.com</t>
  </si>
  <si>
    <t>Keripik Kentang Nusantara</t>
  </si>
  <si>
    <t>Firmanto Ibnu Nugraha</t>
  </si>
  <si>
    <t>Jl. Duku no. 41 RT.02/RW.13, Kerten, Laweyan. Solo</t>
  </si>
  <si>
    <t>Kerten</t>
  </si>
  <si>
    <t>081225444688</t>
  </si>
  <si>
    <t>anto_hawk@yahoo.com</t>
  </si>
  <si>
    <t>Batagor Siomay Neng Putri</t>
  </si>
  <si>
    <t>Ika Putri Kartika Dewi</t>
  </si>
  <si>
    <t>Jl rinjani dalam 1 no 19 rt 04 rw. 18 mojosongo jebres Surakarta</t>
  </si>
  <si>
    <t>082134889099</t>
  </si>
  <si>
    <t>ika.ikaputri@gmail.com</t>
  </si>
  <si>
    <t>SERUNI-ROSI</t>
  </si>
  <si>
    <t>Rasinah</t>
  </si>
  <si>
    <t>Praon RT 08 RW 07 Nusukan Banjarsari solo</t>
  </si>
  <si>
    <t>087835331501</t>
  </si>
  <si>
    <t>rosiinaa312@gmail.com</t>
  </si>
  <si>
    <t>Jiony RB</t>
  </si>
  <si>
    <t>Heni Apriyaningsih</t>
  </si>
  <si>
    <t>Randusari rt 04 rw 30 Mojosongo Jebres surakarta</t>
  </si>
  <si>
    <t>081391988064</t>
  </si>
  <si>
    <t>heniapriyaningsih@gmail.com</t>
  </si>
  <si>
    <t xml:space="preserve">Waroeng BADALA </t>
  </si>
  <si>
    <t>Suwarni</t>
  </si>
  <si>
    <t xml:space="preserve">Jln sumbing selatan 1 no 2 rt 05 rw 32 mojosongo jebres surakarta </t>
  </si>
  <si>
    <t>081328255919</t>
  </si>
  <si>
    <t xml:space="preserve">suwarnicimeng@gmail.com </t>
  </si>
  <si>
    <t>Teh herbal mbah om</t>
  </si>
  <si>
    <t>Ninik nur kiswanti</t>
  </si>
  <si>
    <t>Bibis luhur rt 05 rw 22 kel.nusukan,banjarsari surakarta</t>
  </si>
  <si>
    <t>085600239466</t>
  </si>
  <si>
    <t>niniknoerk@gmail.com</t>
  </si>
  <si>
    <t>Tempe Keripik Mbak Win</t>
  </si>
  <si>
    <t>Tri Winarsih</t>
  </si>
  <si>
    <t>Sondakan rt 03 rw 04 Sondakan Laweyan Surakarta</t>
  </si>
  <si>
    <t>085728916588</t>
  </si>
  <si>
    <t>triewinarsih89@gmail.com</t>
  </si>
  <si>
    <t>Aura foodie</t>
  </si>
  <si>
    <t>Jln kapt patimura 155 rt 03/09 serengan surakarta 57155</t>
  </si>
  <si>
    <t>08386407811</t>
  </si>
  <si>
    <t>Aurayamkrez@gmail.com</t>
  </si>
  <si>
    <t>Pangsit Al Barokah</t>
  </si>
  <si>
    <t>Sundu Siyach</t>
  </si>
  <si>
    <t>Mertodranan rt 01 rw 01 pasarkliwon surakarta</t>
  </si>
  <si>
    <t>085728748028</t>
  </si>
  <si>
    <t>sundusiyach@gmail.com</t>
  </si>
  <si>
    <t>AyamHape</t>
  </si>
  <si>
    <t>Leny Dina Maria</t>
  </si>
  <si>
    <t>Jl letjend sutoyo no 1</t>
  </si>
  <si>
    <t>Gilingan</t>
  </si>
  <si>
    <t>085725499111</t>
  </si>
  <si>
    <t>bostersaersh@gmail.com</t>
  </si>
  <si>
    <t>Jenang laweyan 0mi</t>
  </si>
  <si>
    <t>Nurul fadhilah</t>
  </si>
  <si>
    <t>Jln Dr Rajiman 456 Bumi laweyan Solo</t>
  </si>
  <si>
    <t>0811284841</t>
  </si>
  <si>
    <t>Ominurul64@gmail.com</t>
  </si>
  <si>
    <t xml:space="preserve">Uciexchoco </t>
  </si>
  <si>
    <t xml:space="preserve">Suci widayanti </t>
  </si>
  <si>
    <t xml:space="preserve">Jl blimbing no 17 RT 6 RW 14 kerten Laweyan </t>
  </si>
  <si>
    <t>08156713271</t>
  </si>
  <si>
    <t xml:space="preserve">suciwidayanti8@gmail.com </t>
  </si>
  <si>
    <t>Idako Food</t>
  </si>
  <si>
    <t>Agus Prianto Santosa</t>
  </si>
  <si>
    <t>Jl muh yamin 36 solo</t>
  </si>
  <si>
    <t>085647537777</t>
  </si>
  <si>
    <t>Idakotakoyaki@gmail.com</t>
  </si>
  <si>
    <t>gorengan</t>
  </si>
  <si>
    <t>Veronica Dwi Lucky Indrastiningsih</t>
  </si>
  <si>
    <t>butuh rt2 rw3 gandekan jebres ska</t>
  </si>
  <si>
    <t>Gandekan</t>
  </si>
  <si>
    <t>081586656120</t>
  </si>
  <si>
    <t>dwilucky1010@gmail.com</t>
  </si>
  <si>
    <t>Spiku Surabaya by Ragam Rasa</t>
  </si>
  <si>
    <t>Diana Melani Suartha</t>
  </si>
  <si>
    <t>Jl. Cokrobaskoro 2 No. 14, tipes</t>
  </si>
  <si>
    <t>081548489993</t>
  </si>
  <si>
    <t>dianamelanisuartha@gmail.com</t>
  </si>
  <si>
    <t>Lavanza</t>
  </si>
  <si>
    <t>LS Puri Utami M</t>
  </si>
  <si>
    <t>Jl.Parangkusumo no 31 Pajang Laweyan Surakarta</t>
  </si>
  <si>
    <t>081804483644</t>
  </si>
  <si>
    <t>laurensiapuri@gmail.com</t>
  </si>
  <si>
    <t>EGGY</t>
  </si>
  <si>
    <t>Endang Mawarti</t>
  </si>
  <si>
    <t>Nayu Cengklik RT 02/20 Nusukan</t>
  </si>
  <si>
    <t>085608585816</t>
  </si>
  <si>
    <t>endangmawarti458@gmail.com</t>
  </si>
  <si>
    <t xml:space="preserve">Larasati </t>
  </si>
  <si>
    <t xml:space="preserve">islasia DienaSandra </t>
  </si>
  <si>
    <t xml:space="preserve">Jalan kahuripan no 78 sumber solo </t>
  </si>
  <si>
    <t>085526248024</t>
  </si>
  <si>
    <t xml:space="preserve">sandraislasia@gmail.com </t>
  </si>
  <si>
    <t>Vie's</t>
  </si>
  <si>
    <t>Evita Yasmin f</t>
  </si>
  <si>
    <t>Jogosuran RT 02 RW 7 danukusuman Serengan</t>
  </si>
  <si>
    <t>081904567368</t>
  </si>
  <si>
    <t>evitayasmin734@gmail.com</t>
  </si>
  <si>
    <t>AL-FAZA</t>
  </si>
  <si>
    <t>ANZAS NOER ALIM</t>
  </si>
  <si>
    <t>GEBANG RT005/015, BANJARSARI, BANJARSARI, SURAKARTA.</t>
  </si>
  <si>
    <t>085641525104</t>
  </si>
  <si>
    <t>anzasnoeralim24@gmail.com</t>
  </si>
  <si>
    <t>Catering Kedai Nio</t>
  </si>
  <si>
    <t>Agustin Kus Indrastuti</t>
  </si>
  <si>
    <t>Jalan Ciliwung 41 Solo</t>
  </si>
  <si>
    <t>082135876757</t>
  </si>
  <si>
    <t>agustinkusindrastuti@gmail.com</t>
  </si>
  <si>
    <t>Enake</t>
  </si>
  <si>
    <t>Alexander Suharno</t>
  </si>
  <si>
    <t>Petum Liga Asri B.10 Mojosongo, Jebres, Solo</t>
  </si>
  <si>
    <t>081217757772</t>
  </si>
  <si>
    <t>enakesolo@gmail.com</t>
  </si>
  <si>
    <t>Nabar714</t>
  </si>
  <si>
    <t xml:space="preserve">Niken Yunianti Rahayu </t>
  </si>
  <si>
    <t xml:space="preserve">Tapen RT 01 RW 05 Nusukan </t>
  </si>
  <si>
    <t>085743862628</t>
  </si>
  <si>
    <t xml:space="preserve">nikenyuniantirahayu3@gmail.com </t>
  </si>
  <si>
    <t>Omah Simbah Gajendra Cadudaka</t>
  </si>
  <si>
    <t>Ahmat Bin Syuhkri</t>
  </si>
  <si>
    <t>Nayu Barat RT 05/13 Nusukan Banjarsari Surakarta</t>
  </si>
  <si>
    <t>081328546908</t>
  </si>
  <si>
    <t>omahsimbahgc@gmail.com</t>
  </si>
  <si>
    <t>Jamping "Den Pay"</t>
  </si>
  <si>
    <t>Muhammad ady prasetyo</t>
  </si>
  <si>
    <t>Cangakan Etika 05/10 nusukan, banjarsari</t>
  </si>
  <si>
    <t>08562923805</t>
  </si>
  <si>
    <t>Muhamadwae97@gmail.com</t>
  </si>
  <si>
    <t>Dapoer Ami Solo</t>
  </si>
  <si>
    <t>Nur Indah Wulansari</t>
  </si>
  <si>
    <t>Jln radjiman no 456 bumi, laweyan ,surakarta</t>
  </si>
  <si>
    <t>089668940600</t>
  </si>
  <si>
    <t>nurindahwulans@gmail.com</t>
  </si>
  <si>
    <t>Oemah Anglo</t>
  </si>
  <si>
    <t xml:space="preserve">Agustin Hasta S </t>
  </si>
  <si>
    <t>Jl Kahuripan Selatan II 23 Rt 03 Rw 12 Sumber Banjarsari Surakarta</t>
  </si>
  <si>
    <t>082140581645</t>
  </si>
  <si>
    <t>Oemahanglo17@gmail.com</t>
  </si>
  <si>
    <t>Snack 96</t>
  </si>
  <si>
    <t>Yanti setya pujiastuti</t>
  </si>
  <si>
    <t>Kampung Baru rt.2/2 pasar kliwon surakarta</t>
  </si>
  <si>
    <t>083823293522</t>
  </si>
  <si>
    <t>Astutiyanti602@gmail.com</t>
  </si>
  <si>
    <t>AW SNACK&amp;COOKIES</t>
  </si>
  <si>
    <t>ANGGA WIDIASTUTI</t>
  </si>
  <si>
    <t>MUTIHAN RT05 RW11 SONDAKAN LAWEYAN SURAKARTA</t>
  </si>
  <si>
    <t>083866120173</t>
  </si>
  <si>
    <t>anggawidi89@gmail.com</t>
  </si>
  <si>
    <t>Pie solo (Moms kitchen)</t>
  </si>
  <si>
    <t>Dwi suryono</t>
  </si>
  <si>
    <t>Gueosari Rt 01/27Jebres Jebres surakarta</t>
  </si>
  <si>
    <t>081802584212</t>
  </si>
  <si>
    <t>suryopronto@gmail.com</t>
  </si>
  <si>
    <t>SNACK45</t>
  </si>
  <si>
    <t>Akti Dwiyani</t>
  </si>
  <si>
    <t>Puspan Rt 03 Rw 05 Tipes Serengan Surakarta</t>
  </si>
  <si>
    <t>085866571301</t>
  </si>
  <si>
    <t>alifaalif04@gmail.com</t>
  </si>
  <si>
    <t>Aunt Qchen</t>
  </si>
  <si>
    <t>Fitri Adriani</t>
  </si>
  <si>
    <t>Jl. Sindoro Raya no 6 Perum Bukit Asri Mertoudan Mojisingi Solo</t>
  </si>
  <si>
    <t>086547127781</t>
  </si>
  <si>
    <t>fitri.surya01@gmail.com</t>
  </si>
  <si>
    <t>Lezatto Rendang Entog</t>
  </si>
  <si>
    <t>Sri Marwani</t>
  </si>
  <si>
    <t>Perum griya melati asri 4 rt 4/12 Banyuanyar Surakarta</t>
  </si>
  <si>
    <t>085102154100</t>
  </si>
  <si>
    <t>srimarwani1978@gmail.com</t>
  </si>
  <si>
    <t>EF_Diaryfood</t>
  </si>
  <si>
    <t xml:space="preserve">Erista Femilian </t>
  </si>
  <si>
    <t>Purwodiningratan Rt01/3 Jebres Surakarta</t>
  </si>
  <si>
    <t>Purwodiningratan</t>
  </si>
  <si>
    <t>087855522339</t>
  </si>
  <si>
    <t>efemilian18@gmail.com</t>
  </si>
  <si>
    <t>Moshi moshi Taiyaki</t>
  </si>
  <si>
    <t>Desy yuliana</t>
  </si>
  <si>
    <t xml:space="preserve">Jl Kahuripan No 65 RT 01/Xsumber Banjasari </t>
  </si>
  <si>
    <t>081904524388</t>
  </si>
  <si>
    <t>desyuliana1984@gmail.com</t>
  </si>
  <si>
    <t>JL Cake &amp; Bakery</t>
  </si>
  <si>
    <t>Yoyon Suprilastiono</t>
  </si>
  <si>
    <t>Jl. Sutowijoyo No.47 Penumping Surakarta</t>
  </si>
  <si>
    <t>085867295250</t>
  </si>
  <si>
    <t>yoyonlastiono@gmail.com</t>
  </si>
  <si>
    <t>Koki Djaya Solo</t>
  </si>
  <si>
    <t>Teguh Sirasab Sutejo</t>
  </si>
  <si>
    <t>Perum Kragilan 4 rt02 rw 12,Banjarsari, Surakarta</t>
  </si>
  <si>
    <t>0895605086767</t>
  </si>
  <si>
    <t>chefsirasab@gmail.com</t>
  </si>
  <si>
    <t>Faiz food / omah rempah mbok tuo</t>
  </si>
  <si>
    <t>Sri agus tri hastuti</t>
  </si>
  <si>
    <t>Sumber rt. 05/08 sumber, banjarsari, solo</t>
  </si>
  <si>
    <t>081578614885</t>
  </si>
  <si>
    <t>sriagustrihastuti@gmail.com</t>
  </si>
  <si>
    <t>Dheyo kitchen</t>
  </si>
  <si>
    <t>Fransisca harumi pardamean</t>
  </si>
  <si>
    <t>Gumunggung rt 2 rw 2 gilingan banjarsari</t>
  </si>
  <si>
    <t>086728841058</t>
  </si>
  <si>
    <t>Siscaharumi28@gmail.com</t>
  </si>
  <si>
    <t>Mr Coco</t>
  </si>
  <si>
    <t>Fuad Kurniawan Susilo</t>
  </si>
  <si>
    <t>Sanggrahan RT 04 RW 05 Purwosari, Laweyan, Surakarta, Jawa Tengah</t>
  </si>
  <si>
    <t>085725555991</t>
  </si>
  <si>
    <t>fuad.adegagroup@gmail.com</t>
  </si>
  <si>
    <t>Empot empot titatitik,manisan pepaya titatitik</t>
  </si>
  <si>
    <t>Titik Wahyuni</t>
  </si>
  <si>
    <t>Bayan kadipiro</t>
  </si>
  <si>
    <t>085876032644</t>
  </si>
  <si>
    <t>Tittatittik@gmail.comcom</t>
  </si>
  <si>
    <t>RDcakes</t>
  </si>
  <si>
    <t>Riena Dewi</t>
  </si>
  <si>
    <t>Jl . Tarumanegara 3 no. 23, Banyuanyar</t>
  </si>
  <si>
    <t>081225489131</t>
  </si>
  <si>
    <t>Riena3as@gmail.com</t>
  </si>
  <si>
    <t>008Food</t>
  </si>
  <si>
    <t>Sharas Bhekti Shari</t>
  </si>
  <si>
    <t>Pgs Lantai 2 B7</t>
  </si>
  <si>
    <t>087739668008</t>
  </si>
  <si>
    <t>008rendangsolo@gmail.com</t>
  </si>
  <si>
    <t>ayam bakar bu yuyun</t>
  </si>
  <si>
    <t>sri wahyuni</t>
  </si>
  <si>
    <t xml:space="preserve">pasar gedhe </t>
  </si>
  <si>
    <t>Sudiroprajan</t>
  </si>
  <si>
    <t>085728882504</t>
  </si>
  <si>
    <t>wulandariyuyun61@gmail.com</t>
  </si>
  <si>
    <t>Pecel Ndeso Yu Djasmo</t>
  </si>
  <si>
    <t>Th Vivantri Mayawati</t>
  </si>
  <si>
    <t>Jl. Mliwis 6 no 18 Manahan Banjarsari Surakarta</t>
  </si>
  <si>
    <t>085601267442</t>
  </si>
  <si>
    <t xml:space="preserve">pecelndesso@gmail.com </t>
  </si>
  <si>
    <t>Arfian snack</t>
  </si>
  <si>
    <t>Fibriani darmastuti</t>
  </si>
  <si>
    <t>Keprabon tengah rt.2 rw.2 keprabon banjarsari</t>
  </si>
  <si>
    <t>085867651239</t>
  </si>
  <si>
    <t>Arsyadwaluyo004@gmail.com</t>
  </si>
  <si>
    <t>Martha ayu</t>
  </si>
  <si>
    <t>Martha astri kristiyani</t>
  </si>
  <si>
    <t>Sutogunan rt05 rw04 tipes serengan surakarta</t>
  </si>
  <si>
    <t>082221718001</t>
  </si>
  <si>
    <t>mastrikristiyani@gmail.com</t>
  </si>
  <si>
    <t>pemadam kelaparan</t>
  </si>
  <si>
    <t>yeszy</t>
  </si>
  <si>
    <t>gambirejo rt 02 rw 03 joglo banjarsari solo</t>
  </si>
  <si>
    <t>082138212535</t>
  </si>
  <si>
    <t>cieori.yessy@gmail.com</t>
  </si>
  <si>
    <t>Dapoer Sekawan Putri</t>
  </si>
  <si>
    <t>Dwi Sulistyoningsih</t>
  </si>
  <si>
    <t>Jl. Sri Gunting IV No. 24 RT.002 RW.011 Manahan Banjarsari Surakarta</t>
  </si>
  <si>
    <t>082220789876</t>
  </si>
  <si>
    <t>bundaafa2ana@gmail.com</t>
  </si>
  <si>
    <t>Bulbul kebab roti Maryam es coklat dan kopi</t>
  </si>
  <si>
    <t>Hizbullah nur yatman</t>
  </si>
  <si>
    <t>RT 2 RW 3 joyotakan Serengan Surakarta dan perumahan waru Surya indah blok b no 35 waru baki sukoharjo</t>
  </si>
  <si>
    <t>081393394354</t>
  </si>
  <si>
    <t>Hizbullah88@gmail.com</t>
  </si>
  <si>
    <t xml:space="preserve">Koncone Ngemil ( CV KREASI KONCONE NGEMIL) </t>
  </si>
  <si>
    <t>Elliyina</t>
  </si>
  <si>
    <t>Jalan Antariksa 2 no 53 rt 2/17 ngoresan, jebres, Surakarta</t>
  </si>
  <si>
    <t>085742979600</t>
  </si>
  <si>
    <t>elliyinawicaksono@gmail.com</t>
  </si>
  <si>
    <t>Dcuan snack</t>
  </si>
  <si>
    <t>Wahyu catur wasono</t>
  </si>
  <si>
    <t>Carangan RT 03/09 Baluwarti pasar Kliwon Surakarta</t>
  </si>
  <si>
    <t>08562991644</t>
  </si>
  <si>
    <t>Catur.kobe@gmail.com</t>
  </si>
  <si>
    <t>Timur Canephora</t>
  </si>
  <si>
    <t>Aurora Hanggarani Ponda</t>
  </si>
  <si>
    <t>Jalan K. H. Wahid Hasyim Nomor 14 Joyotakan Serengan Surakarta 57157</t>
  </si>
  <si>
    <t>08882992087</t>
  </si>
  <si>
    <t>timur.canephora@gmail.com</t>
  </si>
  <si>
    <t>Etalase 8</t>
  </si>
  <si>
    <t>Eni Siswaty</t>
  </si>
  <si>
    <t>Kediri tengah II, rt 001 rw 16 Nusukan Surakarta</t>
  </si>
  <si>
    <t>085329532625</t>
  </si>
  <si>
    <t>eni71handoko@gmail.com</t>
  </si>
  <si>
    <t>Rys's home</t>
  </si>
  <si>
    <t xml:space="preserve">Fitria yusuf </t>
  </si>
  <si>
    <t>Gandekan kiwo rt 1 rw 2 kelurahsn jayengan kecamatan serengan solo kodepos 57152</t>
  </si>
  <si>
    <t>081567807238</t>
  </si>
  <si>
    <t xml:space="preserve">Fitriayusufamir78@gmail.com </t>
  </si>
  <si>
    <t>Brambang Goreng</t>
  </si>
  <si>
    <t>Sukini Niken</t>
  </si>
  <si>
    <t>Sumber Nayu RT 03 RW 07 Joglo, Banjarsari</t>
  </si>
  <si>
    <t>087737780046</t>
  </si>
  <si>
    <t>Desyjanah12@gmail.com</t>
  </si>
  <si>
    <t>Depot Anugerah Pak Agung</t>
  </si>
  <si>
    <t>Murniasari</t>
  </si>
  <si>
    <t>Ngipang Rt02 Rw16 Kadipiro Banjarsari Surakarta</t>
  </si>
  <si>
    <t>081225681805</t>
  </si>
  <si>
    <t>murniasari16@gmail.com</t>
  </si>
  <si>
    <t>Cemal cemil Bu Dewi</t>
  </si>
  <si>
    <t>Dewi Wulandari</t>
  </si>
  <si>
    <t>Karangasem Rt 02 Rw 04 Laweyan Surakarta</t>
  </si>
  <si>
    <t>085600404514</t>
  </si>
  <si>
    <t>Wulandari.dewi511@gmail.com</t>
  </si>
  <si>
    <t>Ayam goreng kremes mbk Amik</t>
  </si>
  <si>
    <t>Amik Pujiastuti</t>
  </si>
  <si>
    <t>Jln Suryo Jagalan</t>
  </si>
  <si>
    <t>Jagalan</t>
  </si>
  <si>
    <t>081225328170</t>
  </si>
  <si>
    <t>amikpuji71@mail.com</t>
  </si>
  <si>
    <t>Pak Broto Bebek dan Ayam Protol</t>
  </si>
  <si>
    <t>Ibnu kuncorobroto</t>
  </si>
  <si>
    <t>Jl.Pajajaran Utara I no.5 Sumber</t>
  </si>
  <si>
    <t>087835283005</t>
  </si>
  <si>
    <t>Pakbroto.solo@gmail.com</t>
  </si>
  <si>
    <t>devi snack n cookies</t>
  </si>
  <si>
    <t>budiyarti</t>
  </si>
  <si>
    <t>joyodiningratan rt 04 rw 5 kratonan serengan surakarta</t>
  </si>
  <si>
    <t>082223997728</t>
  </si>
  <si>
    <t>Devisnackncookies@gmail.com</t>
  </si>
  <si>
    <t>WaderIDG</t>
  </si>
  <si>
    <t>MARYATI</t>
  </si>
  <si>
    <t>Joyosuran pasar kliwon</t>
  </si>
  <si>
    <t>081310711958</t>
  </si>
  <si>
    <t>Wadercrispyidg@gmail.com</t>
  </si>
  <si>
    <t xml:space="preserve">Pawon Lik Di </t>
  </si>
  <si>
    <t xml:space="preserve">Linda Kurniawati </t>
  </si>
  <si>
    <t xml:space="preserve">Jln Majapahit V no24 RT 2 RW 14 Nayu Barat Nusukan Solo </t>
  </si>
  <si>
    <t>08122983204</t>
  </si>
  <si>
    <t xml:space="preserve">lindakurniawati74@gmail.com </t>
  </si>
  <si>
    <t xml:space="preserve">Elis Snack </t>
  </si>
  <si>
    <t xml:space="preserve">SRI LESTARI </t>
  </si>
  <si>
    <t xml:space="preserve">MUTIHAN RT 005 RW 011 Sondakan </t>
  </si>
  <si>
    <t>087835144000</t>
  </si>
  <si>
    <t xml:space="preserve">tarichachaq01@gmail.com </t>
  </si>
  <si>
    <t>Lazava Cookies</t>
  </si>
  <si>
    <t>novita dewi</t>
  </si>
  <si>
    <t>Sangkrah rt 02 rw 13 Kec. Pasar Kliwon, Surakarta</t>
  </si>
  <si>
    <t>Sangkrah</t>
  </si>
  <si>
    <t>08121515460</t>
  </si>
  <si>
    <t>vitadewi.han@gmail.com</t>
  </si>
  <si>
    <t>Srimpi crispy</t>
  </si>
  <si>
    <t xml:space="preserve">Mangkubumen kulon </t>
  </si>
  <si>
    <t>087819355104</t>
  </si>
  <si>
    <t>Sunarnon404@gmail.com.</t>
  </si>
  <si>
    <t>UMMIKA BROWNIE</t>
  </si>
  <si>
    <t>ANDIKA RAHMAWANTO</t>
  </si>
  <si>
    <t>JL.TAMBORA TENGAH VI/7 RT 04 RW 021 KEL.MOJOSONGO KEC.JEBRES</t>
  </si>
  <si>
    <t>081548568460</t>
  </si>
  <si>
    <t>ummikabrownie@gmail.com</t>
  </si>
  <si>
    <t>nGemil ae</t>
  </si>
  <si>
    <t xml:space="preserve">Siti Fatimah </t>
  </si>
  <si>
    <t>Sumber Trangkilan RT.2 RW.14, Sumber, Banjarsari,Surakarta</t>
  </si>
  <si>
    <t>088238254232</t>
  </si>
  <si>
    <t xml:space="preserve">ngemilwae74@gmail.com </t>
  </si>
  <si>
    <t>Sulami karak</t>
  </si>
  <si>
    <t>Sulami</t>
  </si>
  <si>
    <t>Jegon rt 03 rw 02 pajang laweyan surakarta</t>
  </si>
  <si>
    <t>085643842237</t>
  </si>
  <si>
    <t>agusriyadi777999@gmail.com</t>
  </si>
  <si>
    <t>Sinar Abadi Santosa</t>
  </si>
  <si>
    <t>Sunar Bawa Irwan Setiawan</t>
  </si>
  <si>
    <t>Jl. Kali Kepunton, Jagalan, Jebres, Surakarta</t>
  </si>
  <si>
    <t>08122983076</t>
  </si>
  <si>
    <t>sunarbawairwan@gmail.com</t>
  </si>
  <si>
    <t>Jawara_chips</t>
  </si>
  <si>
    <t>Arif munandar</t>
  </si>
  <si>
    <t>Jalan tejonoto 23 rt/w 03/13 danukusuman serengan surakarta</t>
  </si>
  <si>
    <t>085647083383</t>
  </si>
  <si>
    <t>jhony.pastipas@gmail.com</t>
  </si>
  <si>
    <t>RIZQI MULYA (RM)</t>
  </si>
  <si>
    <t>MULYANI</t>
  </si>
  <si>
    <t>Jl. Singosari Selatan 1 no. 25 Rt 03 Rw 04 Nusukan Banjarsari Surakarta.</t>
  </si>
  <si>
    <t>085228241001</t>
  </si>
  <si>
    <t>mulyani3333@gmail.com</t>
  </si>
  <si>
    <t>Sosis Cathy</t>
  </si>
  <si>
    <t>Kartika Sari</t>
  </si>
  <si>
    <t>Jln. Dr Radjiman Gg. Tirtosumirat 1 No. 18 A</t>
  </si>
  <si>
    <t>081390992151</t>
  </si>
  <si>
    <t>cathyflow123@gmail.com</t>
  </si>
  <si>
    <t>Roti bakar dapoer Pambudi Barokah</t>
  </si>
  <si>
    <t>Triana Khusnul Baitul Huda</t>
  </si>
  <si>
    <t>Jl. Alpukat no.15B Rt. 04 Rw. 03 Karangasem, Laweyan, Surakarta</t>
  </si>
  <si>
    <t>085711035492</t>
  </si>
  <si>
    <t>khusnul3ana@gmail.com</t>
  </si>
  <si>
    <t>Es buah prasmanan</t>
  </si>
  <si>
    <t>Erni Widiyastuti</t>
  </si>
  <si>
    <t>Jl.sidoasih timur 5,purwosari,laweyan,surakarta</t>
  </si>
  <si>
    <t>087860439364</t>
  </si>
  <si>
    <t>erni.w1112@gmail.com</t>
  </si>
  <si>
    <t>Pisang Goreng Sultan</t>
  </si>
  <si>
    <t>Anggita Rosa Anggraeni</t>
  </si>
  <si>
    <t xml:space="preserve">Jl Iskak Cokrohafisuryo No. 1 belakang pasar legi  </t>
  </si>
  <si>
    <t>087805786316</t>
  </si>
  <si>
    <t>kedaimonoo@gmail.com</t>
  </si>
  <si>
    <t>Ungkepan Gajah Mada</t>
  </si>
  <si>
    <t>Ditha karunia hanani</t>
  </si>
  <si>
    <t>Jl Pajajaran utara 1 no 5 sumber</t>
  </si>
  <si>
    <t>081326990662</t>
  </si>
  <si>
    <t>hanaqosim.official@gmail.com</t>
  </si>
  <si>
    <t>DAPUR UTI</t>
  </si>
  <si>
    <t>Indriyani chrismawati</t>
  </si>
  <si>
    <t>Gg bromo IV clolo, kadipiro SURAKARTA</t>
  </si>
  <si>
    <t>089523135753</t>
  </si>
  <si>
    <t>Iinsoedarpo1@gmail.com</t>
  </si>
  <si>
    <t>Yam Yam Sakha</t>
  </si>
  <si>
    <t>Risang Alit Kurniawan</t>
  </si>
  <si>
    <t>Jogosuran rt 01 rw 07 , Danukusuman , Serengan , Surakarta</t>
  </si>
  <si>
    <t>089665734085</t>
  </si>
  <si>
    <t>sakhahobies@gmail.com</t>
  </si>
  <si>
    <t>Dhi-Dhi's Milk</t>
  </si>
  <si>
    <t>Eryogi Mustika Sari</t>
  </si>
  <si>
    <t>Jl. Tentara Pelajar 29 Gilingan</t>
  </si>
  <si>
    <t>081326599803</t>
  </si>
  <si>
    <t>eryogims@gmail.com</t>
  </si>
  <si>
    <t>Solo ngangeni</t>
  </si>
  <si>
    <t>Budiyanti</t>
  </si>
  <si>
    <t>Perum sub inti jajar Laweyan</t>
  </si>
  <si>
    <t>Jajar</t>
  </si>
  <si>
    <t>085385100639</t>
  </si>
  <si>
    <t>bufiyanti1975@gmail.com</t>
  </si>
  <si>
    <t>Siska Bakery Solo</t>
  </si>
  <si>
    <t>Siska Mardiani</t>
  </si>
  <si>
    <t>082123675585</t>
  </si>
  <si>
    <t>Siskamardiani9@gmail.com</t>
  </si>
  <si>
    <t>DD-98</t>
  </si>
  <si>
    <t>Purwantiningsih</t>
  </si>
  <si>
    <t>Sukorejo, Rt.03/22, banjasari, surakarta</t>
  </si>
  <si>
    <t>08121507442</t>
  </si>
  <si>
    <t>purwanti5757@gmail.com</t>
  </si>
  <si>
    <t>ceker mercon solo</t>
  </si>
  <si>
    <t>suprihatin</t>
  </si>
  <si>
    <t>alun alun kidul</t>
  </si>
  <si>
    <t>087812643760</t>
  </si>
  <si>
    <t>novanku112233@gmail.com</t>
  </si>
  <si>
    <t xml:space="preserve">Cangle Snack Indonesia </t>
  </si>
  <si>
    <t>Marliyah</t>
  </si>
  <si>
    <t>Semnaggi Rt 03 Rw 12, Pasar Kliwon, Surakarta</t>
  </si>
  <si>
    <t>08157933433</t>
  </si>
  <si>
    <t>canglesnack@gmail.com</t>
  </si>
  <si>
    <t>Wr Ninik Widodo</t>
  </si>
  <si>
    <t>Siti Nur Ayati</t>
  </si>
  <si>
    <t>Jln sidikoro 1</t>
  </si>
  <si>
    <t>087735155971</t>
  </si>
  <si>
    <t>ayatinur841@gmail.com</t>
  </si>
  <si>
    <t>Napao</t>
  </si>
  <si>
    <t>Erfina Yulianti</t>
  </si>
  <si>
    <t>Mojo RT03 RW02</t>
  </si>
  <si>
    <t xml:space="preserve">Mojo </t>
  </si>
  <si>
    <t>085642400982</t>
  </si>
  <si>
    <t>erfinaapt@gmail.com</t>
  </si>
  <si>
    <t>masshita snack</t>
  </si>
  <si>
    <t>Rustini</t>
  </si>
  <si>
    <t>gabudan rt01/09joyosuran pasarkliwon</t>
  </si>
  <si>
    <t>085702696944</t>
  </si>
  <si>
    <t>rustini04031968@gmail.com</t>
  </si>
  <si>
    <t>Dapur clarissa</t>
  </si>
  <si>
    <t>Rusi feri Susanti</t>
  </si>
  <si>
    <t>Karangasem rt.3/rw.2 gandekan jebres</t>
  </si>
  <si>
    <t>087835361110</t>
  </si>
  <si>
    <t>rusiferi45@gmail.com</t>
  </si>
  <si>
    <t xml:space="preserve">Toko Roti IGO </t>
  </si>
  <si>
    <t>Dheigo Andika</t>
  </si>
  <si>
    <t>Jl. Kahuripan No.44 Sumber</t>
  </si>
  <si>
    <t>085713053877</t>
  </si>
  <si>
    <t xml:space="preserve">dheigram@gmail.com </t>
  </si>
  <si>
    <t>Eleven Music Corner</t>
  </si>
  <si>
    <t>Yudi Kurniawan</t>
  </si>
  <si>
    <t>Jogobayan RT 02 RW O6 Setabelan Banjarsari</t>
  </si>
  <si>
    <t>Setabelan</t>
  </si>
  <si>
    <t>08883910678</t>
  </si>
  <si>
    <t>yudiemprit@gmail.com</t>
  </si>
  <si>
    <t>Musik</t>
  </si>
  <si>
    <t>Tidak ada</t>
  </si>
  <si>
    <t>Muhammad Pradipta Bagaskara</t>
  </si>
  <si>
    <t>Jl. Anggur VII / no. 28 RT 005 RW 001 Kel. Jajar Kec. Laweyan</t>
  </si>
  <si>
    <t>085741089689</t>
  </si>
  <si>
    <t>pradipta.musician@gmail.com</t>
  </si>
  <si>
    <t>Sevrecord</t>
  </si>
  <si>
    <t>Muhammad Hafidz Putra Rifai</t>
  </si>
  <si>
    <t>Premulung, RT 01 RW 07, Kelurahan Sondakan, Kecamatan Laweyan, Surakarta, Jawa Tengah</t>
  </si>
  <si>
    <t>088806876195</t>
  </si>
  <si>
    <t>Recordsev@gmail.com</t>
  </si>
  <si>
    <t xml:space="preserve"> Karawitan SEKAR WEGA</t>
  </si>
  <si>
    <t>Ir. Sudaryoso</t>
  </si>
  <si>
    <t>Butuh RT 06/RW03 Gandekan, Jebres, Surakarta</t>
  </si>
  <si>
    <t>Orkes Keroncong FRESH</t>
  </si>
  <si>
    <t>Sudaryatno (Ebit)</t>
  </si>
  <si>
    <t>Jl. Sibela Tengah III/01 Mojosongo, Surakarta</t>
  </si>
  <si>
    <t>18 Agustus 2018</t>
  </si>
  <si>
    <t>Karawitan WIROMO SAWO SARI</t>
  </si>
  <si>
    <t>Drs. H. Thoyib, SH.,MM.</t>
  </si>
  <si>
    <t>Jl. Sawo II/No. 10 Karangasem, Laweyan, Ska</t>
  </si>
  <si>
    <t>Februari 2011</t>
  </si>
  <si>
    <t>Hadrah TPA QURROTA A’YUN</t>
  </si>
  <si>
    <t>Siti Fatimah Nurul Hidayati</t>
  </si>
  <si>
    <t>Tegalmulyo RT 02/RW VII Purwosari, Laweyan, Ska</t>
  </si>
  <si>
    <t>0271-713886</t>
  </si>
  <si>
    <t>Hadrah  ASH-HABUL KARIM</t>
  </si>
  <si>
    <t>Inung Jiwanto</t>
  </si>
  <si>
    <t>20 Februari 2015</t>
  </si>
  <si>
    <t>Hadrah AL HIDAYAH</t>
  </si>
  <si>
    <t>Pri Hantini</t>
  </si>
  <si>
    <t>4 Juni 2014</t>
  </si>
  <si>
    <t>Musik MAKOBAR</t>
  </si>
  <si>
    <t>Ignatius Agus Santosa</t>
  </si>
  <si>
    <t>Purwosari RT 03/RW 14 Laweyan, Surakarta</t>
  </si>
  <si>
    <t>5 Desember 2002</t>
  </si>
  <si>
    <t>Pawiyatan MANUNGGAL KARSO</t>
  </si>
  <si>
    <t>Suwatno</t>
  </si>
  <si>
    <t>Kalurahan Mojo RT 03/RW 06 Pasar Kliwon, Surakarta</t>
  </si>
  <si>
    <t>Sanggar Seni HADRAH</t>
  </si>
  <si>
    <t>Aniek Setyowati</t>
  </si>
  <si>
    <t>Jl. Anggur III/2 RT 01/I Jajar, Laweyan, Ska</t>
  </si>
  <si>
    <t>5 Maret 2015</t>
  </si>
  <si>
    <t>Sanggar Seni GUYUB RUKUN</t>
  </si>
  <si>
    <t>Warsito, S.Sn.</t>
  </si>
  <si>
    <t>Gulon RT 03/RW 21 Jebres, Surakarta</t>
  </si>
  <si>
    <t>0271-663189</t>
  </si>
  <si>
    <t>21 Januari 2012</t>
  </si>
  <si>
    <t>Sanggar Pedalangan ELING LELAKON</t>
  </si>
  <si>
    <t>Ridho Wahyudi, SH.</t>
  </si>
  <si>
    <t>Busukan RT 03/RW 27 Mojosongo, Jebres, Ska</t>
  </si>
  <si>
    <t>JR BAND (Jebres Rukun Band)</t>
  </si>
  <si>
    <t>Joko Prasetyo, ST.</t>
  </si>
  <si>
    <t>Jl. Pracanda I/09 Jebres, Ska 57126</t>
  </si>
  <si>
    <t>0271-636506</t>
  </si>
  <si>
    <t>3 Juli 2006</t>
  </si>
  <si>
    <t>Hadrah NURJANNAH AL MUKHARROMAH</t>
  </si>
  <si>
    <t>Dyah Purnami Bekti</t>
  </si>
  <si>
    <t>RT 02/RW 14 Kel. Jebres, Kec. Jebres, Ska</t>
  </si>
  <si>
    <t>23 Juli 2016</t>
  </si>
  <si>
    <t>Sanggar Pedalangan PULANGGENI</t>
  </si>
  <si>
    <t>Jokarno, S.Sn.</t>
  </si>
  <si>
    <t>Jl. Brigjen Katamso No. 222 Mojosongo, Jebres, Ska</t>
  </si>
  <si>
    <t>1 Agustus 2008</t>
  </si>
  <si>
    <t>Sanggar SETYA KRIDHA DARMA</t>
  </si>
  <si>
    <t>Joko Susilo, S.Sn.</t>
  </si>
  <si>
    <t>Gulon RT 02/RW 19 Jebres, Surakarta</t>
  </si>
  <si>
    <t>Paguyuban Santiswaran WIRENG SANTI GUNA</t>
  </si>
  <si>
    <t>Mt. Supriyanto, S.Kar., M.Hum.</t>
  </si>
  <si>
    <t>Wirengan RT 03/RW V Baluwarti, Pasar Kliwon, Surakarta</t>
  </si>
  <si>
    <t>0271-631021</t>
  </si>
  <si>
    <t>10 Maret 2004</t>
  </si>
  <si>
    <t>Kelompok Seni Karawitan LANGGENG MULYO</t>
  </si>
  <si>
    <t>Joko Agus Slamet</t>
  </si>
  <si>
    <t>Perumnas Mojosongo RW 18, Jebres, Surakarta</t>
  </si>
  <si>
    <t>Nopember 2016</t>
  </si>
  <si>
    <t>Orkes Keroncong SEKAR RINJANI</t>
  </si>
  <si>
    <t>Joko Purwanto</t>
  </si>
  <si>
    <t>Kelompok Musik PEMULA NADA</t>
  </si>
  <si>
    <t>Sugimin</t>
  </si>
  <si>
    <t>Hadrah UKHUWAH NADA</t>
  </si>
  <si>
    <t>Hj. Rochayati, S.Pd.</t>
  </si>
  <si>
    <t>Kelompok Seni SEKAR MOCOPATAN</t>
  </si>
  <si>
    <t>Sukemi  Hadi Wiryanto</t>
  </si>
  <si>
    <t>Komunitas Gamelan MUTIHAN</t>
  </si>
  <si>
    <t>Angger Widhi Asmara, S.Sn.</t>
  </si>
  <si>
    <t>Jl. Syamsurizal No. 10 Stabelan, Banjarsari, Ska</t>
  </si>
  <si>
    <t>Sanggar Seni  BAND TEMBANG KENANGAN</t>
  </si>
  <si>
    <t>Imam Suseno</t>
  </si>
  <si>
    <t>Jl. Trisula No. 4 Kauman, Surakarta</t>
  </si>
  <si>
    <t>Juli 2009</t>
  </si>
  <si>
    <t>Orkes Keroncong TERATAI KUSUMA</t>
  </si>
  <si>
    <t>Ottok Suyoto</t>
  </si>
  <si>
    <t>0271-636627</t>
  </si>
  <si>
    <t>Mei 2015</t>
  </si>
  <si>
    <t>Sanggar Seni Pedalangan VIDYA SABDA</t>
  </si>
  <si>
    <t>Edy Sulistyono, S.Sn., M.Hum.</t>
  </si>
  <si>
    <t>nDalem Purwodiningratan Baluwarti RT 02/RW 02 Pasar Kliwon, Surakarta</t>
  </si>
  <si>
    <t>0271-631676</t>
  </si>
  <si>
    <t>22 Oktober 2013</t>
  </si>
  <si>
    <t xml:space="preserve"> Hadrah KHOIRUNNISA</t>
  </si>
  <si>
    <t>Bintiyah</t>
  </si>
  <si>
    <t>Jl. Yos Sudarso No. 365 Danukusuman, Kec. Serengan, Surakarta</t>
  </si>
  <si>
    <t xml:space="preserve">Serengan </t>
  </si>
  <si>
    <t>13 Juli 2017</t>
  </si>
  <si>
    <t>Kelompok Seni KUSUMA BUDAYA</t>
  </si>
  <si>
    <t>Samino</t>
  </si>
  <si>
    <t>RT 03/RW 8 Kel. Danukusuman, Kec. Serengan, Surakarta</t>
  </si>
  <si>
    <t>31 Desember 2015</t>
  </si>
  <si>
    <t xml:space="preserve"> Karawitan PONCO BUDOYO LARAS</t>
  </si>
  <si>
    <t>Sri Widodo</t>
  </si>
  <si>
    <t>Jl. Jendral Basuki Rahmat No. 09 Jajar, Laweyan, Surakarta</t>
  </si>
  <si>
    <t>085784868103-</t>
  </si>
  <si>
    <t>18 Oktober 2019</t>
  </si>
  <si>
    <t xml:space="preserve"> Seni Musik NGUKIRO LARAS</t>
  </si>
  <si>
    <t>Dwi Retnaningsih</t>
  </si>
  <si>
    <t>Iroranan RT 04/RW 09 Kel. Joyosuran, Kec. Pasar Kliwon, Surakarta</t>
  </si>
  <si>
    <t>Komunitas Seni RAGABALI</t>
  </si>
  <si>
    <t>I Komang Kusuma Adi, S.Sn., M.Sn.</t>
  </si>
  <si>
    <t>Balong Baru RT 05/RW 18, Banjarsari, Surakarta</t>
  </si>
  <si>
    <t>19 Desember 2018</t>
  </si>
  <si>
    <t>Pasinaon Dalang Ing Mangkunegaran (PDMN)</t>
  </si>
  <si>
    <t>M. Dm. Dodik Ari Syafrudin, A.Md.</t>
  </si>
  <si>
    <t>Jl. RM. Said No. 111 RT 03/RW 04 Punggawan, Surakarta 57132</t>
  </si>
  <si>
    <t>Punggawan</t>
  </si>
  <si>
    <t>Maret 1923</t>
  </si>
  <si>
    <t>Karawitan SEKAR MAWAR 21</t>
  </si>
  <si>
    <t>Sukarno</t>
  </si>
  <si>
    <t>Semanggi RW 11 Pasar Kliwon, Surakarta</t>
  </si>
  <si>
    <t>5 Mei 2002</t>
  </si>
  <si>
    <t>Kelompok Musik Bambu MARSUDI AMAN</t>
  </si>
  <si>
    <t>Teguh Harsoprayitno</t>
  </si>
  <si>
    <t>Gg. Delima VII No. 10 RT 01/RW 04 Jajar, Laweyan, Surakarta</t>
  </si>
  <si>
    <t>3 Maret 1988</t>
  </si>
  <si>
    <t>Karawitan CONDHONG RUMAOS</t>
  </si>
  <si>
    <t>Mng. Untung Wiarso Prasetya Budaya, A.Md.Sn.</t>
  </si>
  <si>
    <t>Jl. Cakra 2 No. 15 Kauman, Pasar Kliwon, Surakarta</t>
  </si>
  <si>
    <t>7 Juni 2017</t>
  </si>
  <si>
    <t>Orkes Keroncong MANUNGGAL RASA BUDAYA</t>
  </si>
  <si>
    <t>Kampung Sewu RT 03/RW VIII Sewu, Jebres, Surakarta</t>
  </si>
  <si>
    <t>Kelompok Seni TARUNA NADA</t>
  </si>
  <si>
    <t>M. Taufik Ramadhan</t>
  </si>
  <si>
    <t>Jl. Bungur 1 RT 06/RW 04 Punggawan, Banjarsari, Surakarta</t>
  </si>
  <si>
    <t>16 Agustus 2016</t>
  </si>
  <si>
    <t>Orkes Keroncong ROMANSA</t>
  </si>
  <si>
    <t>Kusriyah</t>
  </si>
  <si>
    <t>Jl. Sekar Jagat 1 RT 03/RW 01 Pajang, Laweyan, Surakarta</t>
  </si>
  <si>
    <t>0271-715017</t>
  </si>
  <si>
    <t>16 Juli 2000</t>
  </si>
  <si>
    <t>Orkes Keroncong CANDI SEWU</t>
  </si>
  <si>
    <t>Daliman</t>
  </si>
  <si>
    <t>Kampung Sewu RT 03/RW 09 Kel. Sewu, Jebres, Surakarta</t>
  </si>
  <si>
    <t>11 Maret 2011</t>
  </si>
  <si>
    <t>Orkes Keroncong PANDAWA</t>
  </si>
  <si>
    <t>Yanuar Elfa Yuharyono</t>
  </si>
  <si>
    <t>Jl. Untung Suropati, RT 002/RW 010, Sawahan, Sangkrah, Pasar Kliwon, Surakarta</t>
  </si>
  <si>
    <t>23 Oktober 2013</t>
  </si>
  <si>
    <t>Hadrah SHALAHUDDIN</t>
  </si>
  <si>
    <t>Fuad Amin</t>
  </si>
  <si>
    <t>Jl. Kartika RT 03/RW XX, Kaplingan, Jebres, Surakarta 57127</t>
  </si>
  <si>
    <t>Hadrah AL-AMIN</t>
  </si>
  <si>
    <t>Nunung Kodir</t>
  </si>
  <si>
    <t>Grogolan RT 01/RW02 Ketelan, Banjarsari, Surakarta</t>
  </si>
  <si>
    <t>Ketelan</t>
  </si>
  <si>
    <t>18 Agustus 2017</t>
  </si>
  <si>
    <t>Hadrah NGUDI RUKUN 123</t>
  </si>
  <si>
    <t>Suwarno</t>
  </si>
  <si>
    <t>Losari RT 01/RW 03 Semanggi, Pasar Kliwon, Surakarta</t>
  </si>
  <si>
    <t>12 Juli 2008</t>
  </si>
  <si>
    <t>Sanggar Karawitan SIDO LARAS</t>
  </si>
  <si>
    <t>Sugino</t>
  </si>
  <si>
    <t>Jl. Cocak I Sidorejo RT 07/RW II Mangkubumen, Banjarsari, Surakarta</t>
  </si>
  <si>
    <t>17 Agustus 2005</t>
  </si>
  <si>
    <t>Hadrah ARBA’INA WA</t>
  </si>
  <si>
    <t>Suyatno</t>
  </si>
  <si>
    <t>Gang Duku 2A RT 03/RW IV Jajar, Laweyan, Surakarta 57144</t>
  </si>
  <si>
    <t>09 Agustus 2020</t>
  </si>
  <si>
    <t>Orkes Keroncong IRAMA MALAM</t>
  </si>
  <si>
    <t>Sriyanto</t>
  </si>
  <si>
    <t>Losari RT 02/RW 03 Semanggi, Pasar Kliwon, Surakarta</t>
  </si>
  <si>
    <t>21 Januari 2010</t>
  </si>
  <si>
    <t>Sanggar Seni Pedalangan SAWO JAJAR</t>
  </si>
  <si>
    <t>Tugini</t>
  </si>
  <si>
    <t>Jl. Jambu Raya No. 62 RT 4/RW 6 Jajar, Laweyan, Surakarta</t>
  </si>
  <si>
    <t>2 Maret 1999</t>
  </si>
  <si>
    <t>Tim WIRANG</t>
  </si>
  <si>
    <t>Nanang Dwi Purnama, S.Sn.</t>
  </si>
  <si>
    <t>Busukan RT 02/RW 27 Mojosongo, Jebres, Surakarta 57127</t>
  </si>
  <si>
    <t>27 Juni 2018</t>
  </si>
  <si>
    <t>Paguyuban Memetri Budaya Jawi MELATHI</t>
  </si>
  <si>
    <t>Drs. Djoko Karsono</t>
  </si>
  <si>
    <t>Jl. Majapahit V No. 27, Nusukan, Banjarsari, Surakarta</t>
  </si>
  <si>
    <t>0271-710031</t>
  </si>
  <si>
    <t>12 Juli 2017</t>
  </si>
  <si>
    <t>Sanggar Teras Srawung Bocah</t>
  </si>
  <si>
    <t>Wasono Honggo Prabowo</t>
  </si>
  <si>
    <t>Kelud Timur Rt 04, Rw 01, Ngadisono, Joglo, Banjarsari Surakarta</t>
  </si>
  <si>
    <t>SANGGAR SENI WIRATAMA</t>
  </si>
  <si>
    <t>(Purn POLRI) KRRA Temu Yanto Ainingrat</t>
  </si>
  <si>
    <t>Sindoro I,Mertoudan,Rt06.Rw09, Mojosongo, Jebres</t>
  </si>
  <si>
    <t>17 Juni 2021</t>
  </si>
  <si>
    <t>DARMASUTA  (Dalang Remaja Kota Surakarta)</t>
  </si>
  <si>
    <t>Amar radopo Zedha Beviantyo</t>
  </si>
  <si>
    <t>Jl.Tekukur No.3 Purworejo, Rt 004, Rw 004,Mangkubumen</t>
  </si>
  <si>
    <t>29 Juni 2021</t>
  </si>
  <si>
    <t>KRIDHA WIRATAMA Art Community</t>
  </si>
  <si>
    <t>Rahardyan Aryasakti Dananjaya</t>
  </si>
  <si>
    <t>Jajar, Jl.Duku 3 Rt 01, Rw 06 Laweyan Surakarta</t>
  </si>
  <si>
    <t>16 Oktober 2021</t>
  </si>
  <si>
    <t>Orkes Keroncong YOUNG JAVARO</t>
  </si>
  <si>
    <t>Sri Dardiyati</t>
  </si>
  <si>
    <t>Sewu Rt 03,Rw 08,Kel Sewu, Kec Jebres</t>
  </si>
  <si>
    <t>17 Nopember 2020</t>
  </si>
  <si>
    <t>MARDIKO LARAS</t>
  </si>
  <si>
    <t>Walujo, BE</t>
  </si>
  <si>
    <t>Jl.Kerinci Dalam V No.18,Sambirejo Rt 04,Rw 01, Kel Banjarsari</t>
  </si>
  <si>
    <t>27 Agustus 2017</t>
  </si>
  <si>
    <t>HADRAH AL MUBAROK</t>
  </si>
  <si>
    <t>H. Erwin Karim Amrullah, S.Ag</t>
  </si>
  <si>
    <t>Jl.Demak Bintoro IV Minapadi Rt 04,Rw 09, Nusukan,Kec Banjarsari</t>
  </si>
  <si>
    <t>17 Oktober 2021</t>
  </si>
  <si>
    <t>OK Alunan Semut Ireng</t>
  </si>
  <si>
    <t>M.Ng Edi Sartono, S.Miss</t>
  </si>
  <si>
    <t>Jl Ronggowarsito No 83 RT 03 RW 06 Keprabon Banjarsari</t>
  </si>
  <si>
    <t>16 Maret 2022</t>
  </si>
  <si>
    <t>Angklung Gajah Krumpyung</t>
  </si>
  <si>
    <t>Ari Udaryanto</t>
  </si>
  <si>
    <t>Jl Parang Parung RT 03 RW 04 Sondakan Laweyan</t>
  </si>
  <si>
    <t>SEKAR BUDAYA</t>
  </si>
  <si>
    <t>Drs. A. Santoso, SH</t>
  </si>
  <si>
    <t>Wirengan No 1 RT 01 RW 07 Baluwarti Pasar Kliwon</t>
  </si>
  <si>
    <t>01 Juli 2013</t>
  </si>
  <si>
    <t>OK D’JOGLO SEROJA</t>
  </si>
  <si>
    <t>CHRIST INDARTA</t>
  </si>
  <si>
    <t>Ngadisono, RT02/RW02 Joglo Surakarta</t>
  </si>
  <si>
    <t>27 Agustus 2019</t>
  </si>
  <si>
    <t>OK PANCARAN NADA</t>
  </si>
  <si>
    <t>EDI SUYANTO</t>
  </si>
  <si>
    <t>Sumber Trangkilan, RT03/RW14 Sumber Banjarsari</t>
  </si>
  <si>
    <t>19 Januari 2020</t>
  </si>
  <si>
    <t>SEKAR MANGUN</t>
  </si>
  <si>
    <t>SAPTO WARDANA</t>
  </si>
  <si>
    <t>Jl. Cempaka NO 13 Semanggi Rt 2 Rw 11 Pasar Kliwon</t>
  </si>
  <si>
    <t>Hompimpa books and games</t>
  </si>
  <si>
    <t>Heri tri prasetyo</t>
  </si>
  <si>
    <t>Jl derkuku 9, banjarsari, manahan, solo</t>
  </si>
  <si>
    <t>08156885256</t>
  </si>
  <si>
    <t>rastergrafika13@gmail.com</t>
  </si>
  <si>
    <t>Pengembangan Permainan (game)</t>
  </si>
  <si>
    <t>IndigoSpace Solo (dulu bernama DILo Solo)</t>
  </si>
  <si>
    <t>Tri Achmad Syahroni</t>
  </si>
  <si>
    <t>Jalan Kenanga No.9, Purowsari, Laweyan, Surakarta</t>
  </si>
  <si>
    <t>082136544944</t>
  </si>
  <si>
    <t>indigospace@gmail.com</t>
  </si>
  <si>
    <t>Aplikasi</t>
  </si>
  <si>
    <t>LawUp</t>
  </si>
  <si>
    <t xml:space="preserve">Babar Wicaksono </t>
  </si>
  <si>
    <t>082240414947</t>
  </si>
  <si>
    <t>Dinar Wahyu Wibowo</t>
  </si>
  <si>
    <t>085730277132</t>
  </si>
  <si>
    <t>FixCare</t>
  </si>
  <si>
    <t>Fahmi Sungkar</t>
  </si>
  <si>
    <t>085945057906</t>
  </si>
  <si>
    <t>Habitz</t>
  </si>
  <si>
    <t>Falach Noor Syahid</t>
  </si>
  <si>
    <t>088980637435</t>
  </si>
  <si>
    <t>Cureaja Indonesia</t>
  </si>
  <si>
    <t>Fitsyal Febriyadin</t>
  </si>
  <si>
    <t>085876473099</t>
  </si>
  <si>
    <t>Fredyta Purnomo Aji</t>
  </si>
  <si>
    <t>085747275268</t>
  </si>
  <si>
    <t>My Beste</t>
  </si>
  <si>
    <t>Irfan Nur</t>
  </si>
  <si>
    <t>085865781276</t>
  </si>
  <si>
    <t xml:space="preserve">Jihan Fahmia </t>
  </si>
  <si>
    <t>085602662704</t>
  </si>
  <si>
    <t>DIACARE</t>
  </si>
  <si>
    <t>Windi Intan</t>
  </si>
  <si>
    <t>08984911984</t>
  </si>
  <si>
    <t>Ratih Rachmatika</t>
  </si>
  <si>
    <t>082138613958</t>
  </si>
  <si>
    <t>Riki Santoso</t>
  </si>
  <si>
    <t>0895392567231</t>
  </si>
  <si>
    <t>Yohanes Widya</t>
  </si>
  <si>
    <t>081932029544</t>
  </si>
  <si>
    <t>Fatur</t>
  </si>
  <si>
    <t>087880461326</t>
  </si>
  <si>
    <t>Muflih Dwi Fikri</t>
  </si>
  <si>
    <t>082110009171</t>
  </si>
  <si>
    <t>El Samara</t>
  </si>
  <si>
    <t>Novarditya</t>
  </si>
  <si>
    <t>088216461803</t>
  </si>
  <si>
    <t>Reffi Mardianto</t>
  </si>
  <si>
    <t>0882007149212</t>
  </si>
  <si>
    <t xml:space="preserve">Robawati </t>
  </si>
  <si>
    <t>085947486791</t>
  </si>
  <si>
    <t>Point Interior</t>
  </si>
  <si>
    <t>Willy Kurniawan Yahya,  SSn</t>
  </si>
  <si>
    <t>Joho Jl.Srigunting 1/13 Manahan Solo</t>
  </si>
  <si>
    <t>08164717837</t>
  </si>
  <si>
    <t>willy.ky@gmail.com</t>
  </si>
  <si>
    <t>Hygiene Cleaning Treatment</t>
  </si>
  <si>
    <t>Dendy Dwi Ramadhan Subroto</t>
  </si>
  <si>
    <t>Jl. Kalitan no.6 Kel.Penumping, Kec.Laweyan, Kota Surakarta</t>
  </si>
  <si>
    <t>081222162069</t>
  </si>
  <si>
    <t>dendydwi333@gmail.com</t>
  </si>
  <si>
    <t>Mebelux Kitchen Set Furniture Interior</t>
  </si>
  <si>
    <t>Jl. Letjen Suprapto No.65, Sumber, Kec. Banjarsari, Kota Surakarta, Jawa Tengah 57138</t>
  </si>
  <si>
    <t>0818838384</t>
  </si>
  <si>
    <t>InteriorHaha</t>
  </si>
  <si>
    <t>Jl. Adi Sucipto No.68, Kerten, Kec. Laweyan, Kota Surakarta, Jawa Tengah 57143</t>
  </si>
  <si>
    <t>081249456237</t>
  </si>
  <si>
    <t>Desain Interior Solo - EFATA Interior</t>
  </si>
  <si>
    <t>Jalan Yos Sudarso No.152-154 Kratonan, Gajahan, Pasar Kliwon, Surakarta City, Central Java 57152</t>
  </si>
  <si>
    <t>Gajahan</t>
  </si>
  <si>
    <t>087875581777</t>
  </si>
  <si>
    <t>Carolla Interior , kitchen set, kamar set</t>
  </si>
  <si>
    <t>Jl. Kawung No.3, Sondakan, Kec. Laweyan, Kota Surakarta, Jawa Tengah 57147</t>
  </si>
  <si>
    <t>02717463496</t>
  </si>
  <si>
    <t>Purnama INTERIOR Solo</t>
  </si>
  <si>
    <t>Jl. Parang Kusumo III, Sondakan, Kec. Laweyan, Kota Surakarta, Jawa Tengah 57147</t>
  </si>
  <si>
    <t>083866829322</t>
  </si>
  <si>
    <t xml:space="preserve">Putro Attaya Interior Solo </t>
  </si>
  <si>
    <t>Jl. Tarumanegara III No.65, Banyuanyar, Kec. Banjarsari, Kota Surakarta, Jawa Tengah 57137</t>
  </si>
  <si>
    <t>082326772566</t>
  </si>
  <si>
    <t>Prima Interior Solo</t>
  </si>
  <si>
    <t>Jl. Perintis Kemerdekaan No.77, Bumi, Kec. Laweyan, Kota Surakarta, Jawa Tengah 57142</t>
  </si>
  <si>
    <t>08156569787</t>
  </si>
  <si>
    <t>Jasa Interior Solo | Bangkit Interior Production</t>
  </si>
  <si>
    <t>Jalan singosari ll, Nusukan, Kec. Banjarsari, Kota Surakarta, Jawa Tengah 57136</t>
  </si>
  <si>
    <t>0895392961000</t>
  </si>
  <si>
    <t>CV. Andhika Solo Multikreasi</t>
  </si>
  <si>
    <t>Jl. Sutan Syahrir No.23, Kepatihan Wetan, Kec. Jebres, Kota Surakarta, Jawa Tengah 57129</t>
  </si>
  <si>
    <t>Kepatihan Wetan</t>
  </si>
  <si>
    <t>0271655300</t>
  </si>
  <si>
    <t>DR Furniture Solo</t>
  </si>
  <si>
    <t>Jl. Dr. Rajiman No.341, Panularan, Laweyan, Surakarta City, Central Java 57146</t>
  </si>
  <si>
    <t>Panularan</t>
  </si>
  <si>
    <t>087836028489</t>
  </si>
  <si>
    <t>Andyka. CV</t>
  </si>
  <si>
    <t>Jl. Basuki Rahmat No.28, Kerten, Kec. Laweyan, Kota Surakarta, Jawa Tengah 57143</t>
  </si>
  <si>
    <t>0271716150</t>
  </si>
  <si>
    <t>Icon</t>
  </si>
  <si>
    <t>Jl. Yos Sudarso No.377, Danukusuman, Kec. Serengan, Kota Surakarta, Jawa Tengah 57156</t>
  </si>
  <si>
    <t>0271656509</t>
  </si>
  <si>
    <t>Amandari Art &amp; Design</t>
  </si>
  <si>
    <t>JL. Agung Selatan, No. 28, Mojosongo, Jebres, Mojosongo, Solo, Kota Surakarta, Jawa Tengah 57127</t>
  </si>
  <si>
    <t>0271857381</t>
  </si>
  <si>
    <t>Bagawanta Project</t>
  </si>
  <si>
    <t>Jl. Surya Utama No.36, Jebres, Kec. Jebres, Kota Surakarta, Jawa Tengah 57126</t>
  </si>
  <si>
    <t>085878146419</t>
  </si>
  <si>
    <t>B on studio</t>
  </si>
  <si>
    <t>Agung Bon Hidayat</t>
  </si>
  <si>
    <t>Ruang kreatif Pakem Solo, pasar kembang lt 2, jl. Honggowongso 8, kel. Sriwedari, kec. Laweyan, kotaSurakarta</t>
  </si>
  <si>
    <t>Sriwedari</t>
  </si>
  <si>
    <t>085158873376</t>
  </si>
  <si>
    <t>bonhidayat@gmail.com</t>
  </si>
  <si>
    <t>satuikatan.photo</t>
  </si>
  <si>
    <t>Angga Rhadytya Putra</t>
  </si>
  <si>
    <t>Mahesosuro 8, RT 02/ RW 06, Gajahan, Ps. Kliwon. Surakarta</t>
  </si>
  <si>
    <t>085728885568</t>
  </si>
  <si>
    <t>satuikatanfoto@gmail.com</t>
  </si>
  <si>
    <t>FRYD homestudio</t>
  </si>
  <si>
    <t>arie prabowo</t>
  </si>
  <si>
    <t xml:space="preserve">jln anggur 3 no 7 jajar laweyan surakarta </t>
  </si>
  <si>
    <t>082328255693</t>
  </si>
  <si>
    <t>prabowoarie31@gmail.com</t>
  </si>
  <si>
    <t>fay photography</t>
  </si>
  <si>
    <t>fajar priyantono</t>
  </si>
  <si>
    <t>ps.kembang lantai 2 Bon Hidayat</t>
  </si>
  <si>
    <t>081252525121</t>
  </si>
  <si>
    <t xml:space="preserve">fajarpriyantono@gmail.com </t>
  </si>
  <si>
    <t xml:space="preserve">alterimage photography </t>
  </si>
  <si>
    <t xml:space="preserve">Arif Indrianto </t>
  </si>
  <si>
    <t>Sibela Raya no.39 Mojosongo</t>
  </si>
  <si>
    <t>08882909148</t>
  </si>
  <si>
    <t xml:space="preserve">arlin.shop88@gmail.com </t>
  </si>
  <si>
    <t>SeePhotoart</t>
  </si>
  <si>
    <t>WIWID CATUR INDRIANTO</t>
  </si>
  <si>
    <t>kp. sewu rt. 03 rw. 08 kel. sewu, kec. jebres kota surakarta</t>
  </si>
  <si>
    <t>081804500240</t>
  </si>
  <si>
    <t xml:space="preserve">caturindrianto@gmail.com </t>
  </si>
  <si>
    <t>Benkz_box Studio foto</t>
  </si>
  <si>
    <t>RM Bambang Sosro Winarno</t>
  </si>
  <si>
    <t>Jl.Gatot subroto no.194 RT.001 RW 003 kratonan serengan surakarta</t>
  </si>
  <si>
    <t>089699906661</t>
  </si>
  <si>
    <t>Benkziayam@gmail.com</t>
  </si>
  <si>
    <t>Rifa's Multimedia</t>
  </si>
  <si>
    <t>Julius Marcianno</t>
  </si>
  <si>
    <t>jl. Untung Suropati No. 9 RT.03 RW.04 Kedunglumbu, Pasar Kliwon, Surakarta 57113</t>
  </si>
  <si>
    <t>088221071020</t>
  </si>
  <si>
    <t>juliusmarcianno@gmail.com</t>
  </si>
  <si>
    <t>Fotografer lepas/ freelance</t>
  </si>
  <si>
    <t>Adithia Setiawan</t>
  </si>
  <si>
    <t>081229809583</t>
  </si>
  <si>
    <t>adithia011077@gmail.com</t>
  </si>
  <si>
    <t>AlterEgo</t>
  </si>
  <si>
    <t>Yoanes Graha Endri Putra</t>
  </si>
  <si>
    <t>Timuran RT. 03 / V, Timuran, Banjarsari</t>
  </si>
  <si>
    <t>089673114442</t>
  </si>
  <si>
    <t>yoanesd41@gmail.com</t>
  </si>
  <si>
    <t>Lumensmoto</t>
  </si>
  <si>
    <t>Tian beni yuana bayu</t>
  </si>
  <si>
    <t>Jln. Prof. Soeharso , gang delima 9 no.5 , jajar - laweyan</t>
  </si>
  <si>
    <t>081327279779</t>
  </si>
  <si>
    <t>Lumenslightstudio@gmail.com</t>
  </si>
  <si>
    <t>Toko klontong soc story</t>
  </si>
  <si>
    <t>Agus Supriyanto</t>
  </si>
  <si>
    <t>Debegan rt04 rw 05 mojosongo jebres SKA</t>
  </si>
  <si>
    <t>082265573877</t>
  </si>
  <si>
    <t>Gsanto0208@gmail.com</t>
  </si>
  <si>
    <t>hitam putih imajinarium</t>
  </si>
  <si>
    <t>Rizka Argi Putra</t>
  </si>
  <si>
    <t>Tegal Baru RT 04 RW 04 Jebres Jebres Surakarta</t>
  </si>
  <si>
    <t>083866922870</t>
  </si>
  <si>
    <t>argipoetra@gmail.com</t>
  </si>
  <si>
    <t>Alam Remadja Photography</t>
  </si>
  <si>
    <t>Deffry Adyatama</t>
  </si>
  <si>
    <t>Jl Untung Suropati no 98, Pasarkliwon, RT 02/01. Solo 57118</t>
  </si>
  <si>
    <t>08562537666</t>
  </si>
  <si>
    <t>alamremadja@gmail.com</t>
  </si>
  <si>
    <t>Justflow</t>
  </si>
  <si>
    <t>Sohan Handri Riyanto</t>
  </si>
  <si>
    <t>Jl Tirtosumirat 1 No.18 RT 03 RW 04 Bumi, Laweyan</t>
  </si>
  <si>
    <t>0816945537</t>
  </si>
  <si>
    <t xml:space="preserve">sohanryanto@gmail.com </t>
  </si>
  <si>
    <t>Dewamotret</t>
  </si>
  <si>
    <t>Azka Dewa Perdana</t>
  </si>
  <si>
    <t>Kedunglumbu RT03 / RW06, pasarkliwon, solo</t>
  </si>
  <si>
    <t>082257570606</t>
  </si>
  <si>
    <t>Azkhaa.dhewaa@gmail.com</t>
  </si>
  <si>
    <t xml:space="preserve">Lestari warna fotografi &amp; Vidiografi </t>
  </si>
  <si>
    <t xml:space="preserve">Adilistiyono </t>
  </si>
  <si>
    <t xml:space="preserve">Jalan Belik No 32 solo </t>
  </si>
  <si>
    <t>08156729019</t>
  </si>
  <si>
    <t>Silisboom73@gmail.com</t>
  </si>
  <si>
    <t>Javaphototrip</t>
  </si>
  <si>
    <t>Dhiky Aditya</t>
  </si>
  <si>
    <t>Jl. Kahuripan no44 sumber solo</t>
  </si>
  <si>
    <t>085715508385</t>
  </si>
  <si>
    <t>Dhikyaditya@gmail.com</t>
  </si>
  <si>
    <t>solosae.com</t>
  </si>
  <si>
    <t>Edy Widodo</t>
  </si>
  <si>
    <t>Jl Rinjani Dalam No. 10 Mojosongo, Solo</t>
  </si>
  <si>
    <t>08156708005</t>
  </si>
  <si>
    <t>anjesco@gmail.com</t>
  </si>
  <si>
    <t>Son Video Works</t>
  </si>
  <si>
    <t>Herda Wahyu Tetuko</t>
  </si>
  <si>
    <t>jl. Wora Wari 40, Mangkubumen, Banjarsari, Solo</t>
  </si>
  <si>
    <t>085642453549</t>
  </si>
  <si>
    <t>herda_05@yahoo.com</t>
  </si>
  <si>
    <t>manimonki studio</t>
  </si>
  <si>
    <t>Yudhatama</t>
  </si>
  <si>
    <t>Jln.satriowibowo selatan no.39a purwotomo</t>
  </si>
  <si>
    <t>0818625243</t>
  </si>
  <si>
    <t>kudhatama@gmail.com</t>
  </si>
  <si>
    <t>Bengeek TV</t>
  </si>
  <si>
    <t>Naufansa Audia Fikri</t>
  </si>
  <si>
    <t>Jl.Kediri III no.18</t>
  </si>
  <si>
    <t>081391056520</t>
  </si>
  <si>
    <t>Naufansa2012@gmail.com</t>
  </si>
  <si>
    <t>SWG FILM</t>
  </si>
  <si>
    <t>Jl. Perintis Kemerdekaan No.18, Sondakan, Kec. Laweyan, Kota Surakarta, Jawa Tengah 57147</t>
  </si>
  <si>
    <t>082137870013</t>
  </si>
  <si>
    <t>PT ROIS CARTOON STUDIO</t>
  </si>
  <si>
    <t>Jl. Tambora Tengah V No.02, RT./RW/RW.003/023, Mojosongo, Kec. Jebres, Kota Surakarta, Jawa Tengah 57127</t>
  </si>
  <si>
    <t>081328701221</t>
  </si>
  <si>
    <t xml:space="preserve">Cindelaras Art </t>
  </si>
  <si>
    <t xml:space="preserve">Triana Wahyu Dina Wati </t>
  </si>
  <si>
    <t>Butik Ecoprint  Jl. Dr. Rajiman 541 Laweyan Surakarta Studio/ Sanggar Seni Cindelaras Art Education Jl. Jetis Raya gang  Lukis no 4 Gentan</t>
  </si>
  <si>
    <t>081234075458</t>
  </si>
  <si>
    <t xml:space="preserve">anawahyudi75@gmail.com </t>
  </si>
  <si>
    <t>LUKISAN SOEVENIR</t>
  </si>
  <si>
    <t>EDY SUDARNO</t>
  </si>
  <si>
    <t>SANGGAR LUKIS SEMAR MESEM SERENGAN JL SADEWA 01 NO 9 RT 06 RW 01</t>
  </si>
  <si>
    <t>081329053552</t>
  </si>
  <si>
    <t>edykempyang2019@gmail.com</t>
  </si>
  <si>
    <t>Talent Art</t>
  </si>
  <si>
    <t>Rahmadi</t>
  </si>
  <si>
    <t xml:space="preserve">Jl. Basudewo II No. 14 Kebonan RT 002 RW 001 Sriwedari Laweyan Surakarta </t>
  </si>
  <si>
    <t>08122648402</t>
  </si>
  <si>
    <t>pilipusrahmadi72@gmail.com</t>
  </si>
  <si>
    <t>MM Nanik</t>
  </si>
  <si>
    <t>Nanik Sri Gunarni</t>
  </si>
  <si>
    <t>Mojo RT 001 RW 004 Mojo, Pasar Kliwon, Surakarta</t>
  </si>
  <si>
    <t>Mojo</t>
  </si>
  <si>
    <t>08156756677</t>
  </si>
  <si>
    <t>mariasrigunarni@gmail.com</t>
  </si>
  <si>
    <t>Afrinaldi Zulhen</t>
  </si>
  <si>
    <t>081252332445</t>
  </si>
  <si>
    <t>Ainur Mufid</t>
  </si>
  <si>
    <t>08122644886</t>
  </si>
  <si>
    <t>Andri Nugroho</t>
  </si>
  <si>
    <t>082232986833</t>
  </si>
  <si>
    <t>anisadianpurbasari</t>
  </si>
  <si>
    <t>082137654214</t>
  </si>
  <si>
    <t>Apta lintang Kumarabuya</t>
  </si>
  <si>
    <t>081904538889</t>
  </si>
  <si>
    <t>Ari Wisnugroho</t>
  </si>
  <si>
    <t>082226930010</t>
  </si>
  <si>
    <t>Aris Styono</t>
  </si>
  <si>
    <t>083865376425</t>
  </si>
  <si>
    <t>azizgheanuralamsyah</t>
  </si>
  <si>
    <t>089691785029</t>
  </si>
  <si>
    <t>Beny AS</t>
  </si>
  <si>
    <t>08164231834</t>
  </si>
  <si>
    <t>Bram Selo</t>
  </si>
  <si>
    <t>081329273501</t>
  </si>
  <si>
    <t>Budi Prasetiyo</t>
  </si>
  <si>
    <t xml:space="preserve">08156804913 </t>
  </si>
  <si>
    <t>Christyo Aji L</t>
  </si>
  <si>
    <t>081567891666</t>
  </si>
  <si>
    <t>DANANG DWI S</t>
  </si>
  <si>
    <t xml:space="preserve">085741120426 </t>
  </si>
  <si>
    <t>dhikyaditya</t>
  </si>
  <si>
    <t>082135862925</t>
  </si>
  <si>
    <t>Dinar Wahyu Herlambang</t>
  </si>
  <si>
    <t>082231670981</t>
  </si>
  <si>
    <t>Dody S</t>
  </si>
  <si>
    <t>085866764666</t>
  </si>
  <si>
    <t>Eka Putri Amdela</t>
  </si>
  <si>
    <t>085647004059</t>
  </si>
  <si>
    <t>Erlangga Sujono</t>
  </si>
  <si>
    <t>08983777778</t>
  </si>
  <si>
    <t>Giri Wijayanto</t>
  </si>
  <si>
    <t>085643083260</t>
  </si>
  <si>
    <t>Jan Kristijanto</t>
  </si>
  <si>
    <t xml:space="preserve">087836538068 </t>
  </si>
  <si>
    <t>Kristiyanto</t>
  </si>
  <si>
    <t>082125827656</t>
  </si>
  <si>
    <t>Liem Aris Pramono</t>
  </si>
  <si>
    <t>08122620222</t>
  </si>
  <si>
    <t>M Jeffry Hanafiah</t>
  </si>
  <si>
    <t>08121586687</t>
  </si>
  <si>
    <t>Mawaruddin</t>
  </si>
  <si>
    <t>082351505141</t>
  </si>
  <si>
    <t>Mohammad Ayudha</t>
  </si>
  <si>
    <t>081328298506</t>
  </si>
  <si>
    <t>Muhamad abdul ghofur</t>
  </si>
  <si>
    <t>082262425523</t>
  </si>
  <si>
    <t>Muhammad Abdul Rohman</t>
  </si>
  <si>
    <t>082336130821</t>
  </si>
  <si>
    <t>Muhammad Nurudin</t>
  </si>
  <si>
    <t>08122565669</t>
  </si>
  <si>
    <t>SALSABILA.R.C</t>
  </si>
  <si>
    <t>082138554720</t>
  </si>
  <si>
    <t>Sandy</t>
  </si>
  <si>
    <t>085944618358</t>
  </si>
  <si>
    <t>Sri ulianto</t>
  </si>
  <si>
    <t>082137654048</t>
  </si>
  <si>
    <t>SUNARYO HB</t>
  </si>
  <si>
    <t>08164275664</t>
  </si>
  <si>
    <t>Tandur Rimoro</t>
  </si>
  <si>
    <t>081329031826</t>
  </si>
  <si>
    <t>Tito Bagas Harjendro</t>
  </si>
  <si>
    <t>081252115252</t>
  </si>
  <si>
    <t>vendi Rizki Kesworo</t>
  </si>
  <si>
    <t>085700514210</t>
  </si>
  <si>
    <t>Wahid Dhimar</t>
  </si>
  <si>
    <t>081347142008</t>
  </si>
  <si>
    <t>Widarko Hartono</t>
  </si>
  <si>
    <t>081238073700</t>
  </si>
  <si>
    <t>Yunus Evanudin</t>
  </si>
  <si>
    <t>085647288850</t>
  </si>
  <si>
    <t>Penerbit PT. Erlangga Solo</t>
  </si>
  <si>
    <t>Jl. Siwalan No.127, Jajar, Kec. Laweyan, Kota Surakarta, Jawa Tengah 57144</t>
  </si>
  <si>
    <t>0271730508</t>
  </si>
  <si>
    <t>PT. Tiga Serangkai Pustaka Mandiri</t>
  </si>
  <si>
    <t>Jl. Prof. DR. Supomo No.23, Sriwedari, Kec. Laweyan, Kota Surakarta, Jawa Tengah 57141</t>
  </si>
  <si>
    <t>0271714344</t>
  </si>
  <si>
    <t>CV ADI MULYO (PERCETAKAN JURNAL DAN BUKU)</t>
  </si>
  <si>
    <t>Jl. Singosari Utara IV No.9, Nusukan, Kec. Banjarsari, Kota Surakarta, Jawa Tengah 57135</t>
  </si>
  <si>
    <t>081328050767</t>
  </si>
  <si>
    <t>Pustaka Al Hanan</t>
  </si>
  <si>
    <t>Jl. Duku 1 No.22, Jajar, Kec. Laweyan, Kota Surakarta, Jawa Tengah 57144</t>
  </si>
  <si>
    <t>0271737919</t>
  </si>
  <si>
    <t>penerbit Abyan</t>
  </si>
  <si>
    <t>Jl. Tarumanegara Utama no.37 Banyuanyar Banjarsari Surakarta Jawa Tengah, Banyuanyar, Kec. Banjarsari, Kota Surakarta, Jawa Tengah 57137</t>
  </si>
  <si>
    <t>0271733476</t>
  </si>
  <si>
    <t>Harapan Makmur Abadi. PT</t>
  </si>
  <si>
    <t>JL. Pajajaran Barat, RT. 01 RW XV No. 6, Banjarsari Solo, 57138, Sumber, Kec. Banjarsari, Kota Surakarta, Jawa Tengah 57138</t>
  </si>
  <si>
    <t>0271715882</t>
  </si>
  <si>
    <t>Grahadi. CV</t>
  </si>
  <si>
    <t>Jl. Merak VI Jl. Gumunggung No.2, RT.01/RW.01, Gilingan, Kec. Banjarsari, Kota Surakarta, Jawa Tengah 57134</t>
  </si>
  <si>
    <t>0271733993</t>
  </si>
  <si>
    <t>CV. Hayati Tumbuh Subur</t>
  </si>
  <si>
    <t>Jl. Majapahit III No.74, Nusukan, Kec. Banjarsari, Kota Surakarta, Jawa Tengah 57135</t>
  </si>
  <si>
    <t>0271719178</t>
  </si>
  <si>
    <t>Indiva Media Kreasi</t>
  </si>
  <si>
    <t>Jl. Kalingga Tim. Utama No.8, Kadipiro RT 3 RW 3, Kec. Banjarsari, Surakarta Kodepos, 57136</t>
  </si>
  <si>
    <t>Kadiporo</t>
  </si>
  <si>
    <t>081904715588</t>
  </si>
  <si>
    <t>MAULANA Penerbit &amp; Percetakan</t>
  </si>
  <si>
    <t>Jl. Kapulogo Griyan Raya No.14, Pajang, Kec. Laweyan, Kota Surakarta, Jawa Tengah 57146</t>
  </si>
  <si>
    <t>0271727403</t>
  </si>
  <si>
    <t>ISI Press - ISI Surakarta</t>
  </si>
  <si>
    <t>Jl. Ki Hajar Dewantara No.19, Kentingan, Kec. Jebres, Kota Surakarta, Jawa Tengah 57126</t>
  </si>
  <si>
    <t>0271647658</t>
  </si>
  <si>
    <t>Penerbit Buku paud, buku TK dan LKS SD CV. Arrahman</t>
  </si>
  <si>
    <t>06, Jl. Kelengkeng No.rt 05, Pajang, Kec. Laweyan, Kota Surakarta, Jawa Tengah 57146</t>
  </si>
  <si>
    <t>0271729371</t>
  </si>
  <si>
    <t>NICHOLISH ARCHITECT</t>
  </si>
  <si>
    <t>Muhammad Nur Kholis, ST., MT.</t>
  </si>
  <si>
    <t>Jl. Wisanggeni No. 38, RT. 03/RW. 07, Kel. Serengan, Kec. Serengan, Kota Surakarta</t>
  </si>
  <si>
    <t>081254472869</t>
  </si>
  <si>
    <t>nicholishgroup@gmail.com</t>
  </si>
  <si>
    <t>Membhumi Studio</t>
  </si>
  <si>
    <t>Jl. Blewah III No.5, Karangasem, Kec. Laweyan, Kota Surakarta, Jawa Tengah 57148</t>
  </si>
  <si>
    <t>081227810188</t>
  </si>
  <si>
    <t>Natabata - kontraktor dan interior desain solo</t>
  </si>
  <si>
    <t>Jl. Gringsing, Sondakan, Kec. Laweyan, Kota Surakarta, Jawa Tengah 57147</t>
  </si>
  <si>
    <t>081327205999</t>
  </si>
  <si>
    <t>Astakelir arsitektur</t>
  </si>
  <si>
    <t>Jl. Sido Mukti, botokan, Pajang, Kec. Laweyan, Kota Surakarta, Jawa Tengah 57146</t>
  </si>
  <si>
    <t>081391266366</t>
  </si>
  <si>
    <t>Arsitektur Media Studio</t>
  </si>
  <si>
    <t>Gg. Delima IX No.8a, Jajar, Kec. Laweyan, Kota Surakarta, Jawa Tengah 57144</t>
  </si>
  <si>
    <t>081802528825</t>
  </si>
  <si>
    <t>Jadez Design Studio</t>
  </si>
  <si>
    <t>Panularan, Kec. Laweyan, Kota Surakarta, Jawa Tengah 57149</t>
  </si>
  <si>
    <t xml:space="preserve">Visual Karya Utama </t>
  </si>
  <si>
    <t>Jl. Siwalan No.23, Jajar, Kec. Laweyan, Kota Surakarta, Jawa Tengah 57143</t>
  </si>
  <si>
    <t>081230307300</t>
  </si>
  <si>
    <t>ConArch Studio</t>
  </si>
  <si>
    <t>Jl. Agung No.08 Debegan, Mojosongo, Kec. Jebres, Kota Surakarta, Jawa Tengah 57127</t>
  </si>
  <si>
    <t>02712872583</t>
  </si>
  <si>
    <t>Infinity Architecture &amp; Interior</t>
  </si>
  <si>
    <t>Joyotakan, Kec. Serengan, Kota Surakarta, Jawa Tengah 57157</t>
  </si>
  <si>
    <t>02716727447</t>
  </si>
  <si>
    <t>Solo International Performing Arts (SIPA)</t>
  </si>
  <si>
    <t>Irawati Kusumorasri</t>
  </si>
  <si>
    <t>Jalan Kedasih No.22, Kerten, Laweyan, Surakarta</t>
  </si>
  <si>
    <t>08122605317</t>
  </si>
  <si>
    <t>irawatisipa2021@gmail.com</t>
  </si>
  <si>
    <t>Dance Soul n Calm</t>
  </si>
  <si>
    <t>Dwi Surni Cahyaningsih</t>
  </si>
  <si>
    <t>Jl.Letjen Sutoyo no 13 Ngemplak Bibis Nusukan</t>
  </si>
  <si>
    <t>082221223329</t>
  </si>
  <si>
    <t>surni.dwi@gmail.com</t>
  </si>
  <si>
    <t>RnR Art Production</t>
  </si>
  <si>
    <t>Rakha Samudra Pratama</t>
  </si>
  <si>
    <t>Jl. Gajah Mada 142, Ketelan, Banjarsari, Surakarta</t>
  </si>
  <si>
    <t>081542269399</t>
  </si>
  <si>
    <t>samudra.rakha@gmail.com</t>
  </si>
  <si>
    <t>URBAN STEP DANCE STUDIO</t>
  </si>
  <si>
    <t>Dwipo Anitya Cahyo</t>
  </si>
  <si>
    <t>JALAN JOKO TINGKIR NO.5 PAJANG, LAWEYAN, SURAKARTA</t>
  </si>
  <si>
    <t>082137013532</t>
  </si>
  <si>
    <t>Dwipoac@gmail.com</t>
  </si>
  <si>
    <t>Carbon Street Dance</t>
  </si>
  <si>
    <t>Kesumo prasetyo</t>
  </si>
  <si>
    <t>Studio Pasar Kembang</t>
  </si>
  <si>
    <t>085600283488</t>
  </si>
  <si>
    <t>kesumoprasetyo24@gmail.com</t>
  </si>
  <si>
    <t>TIMELESS DANCE CENTER</t>
  </si>
  <si>
    <t>Heru susanto</t>
  </si>
  <si>
    <t xml:space="preserve">JL SLAMET RIYADI 273 . Solo Grand Mall lt.2 </t>
  </si>
  <si>
    <t>081328976450</t>
  </si>
  <si>
    <t>Timboelsolo@gmail.com</t>
  </si>
  <si>
    <t>Fla4licious Dancer</t>
  </si>
  <si>
    <t>Belladona Tri Aji Pamungkas</t>
  </si>
  <si>
    <t>Jl Jenggolo 1 no 3c tapen rt 02/05 Nusukan solo</t>
  </si>
  <si>
    <t>081239909259</t>
  </si>
  <si>
    <t>dhonapamungkas@gmail.com</t>
  </si>
  <si>
    <t>Lokatari Art Production</t>
  </si>
  <si>
    <t>Mislam S.Sn</t>
  </si>
  <si>
    <t>D/A Griya WongGanep Jln Halmahera - Tambak Segaran - Solo</t>
  </si>
  <si>
    <t>08179892962</t>
  </si>
  <si>
    <t>mislam.ms@gmail.com</t>
  </si>
  <si>
    <t>Sanggar Tari SARWI RETNO BUDOYO</t>
  </si>
  <si>
    <t>Sarwi</t>
  </si>
  <si>
    <t>Jl. Bima No. 8 Serengan RT 04/RW II Surakarta</t>
  </si>
  <si>
    <t>26 Februari 1986</t>
  </si>
  <si>
    <t>Sanggar Tari SANG CITRA</t>
  </si>
  <si>
    <t>Sri Hartati, S.Sn.</t>
  </si>
  <si>
    <t>Perum Tiara Ardi E. 25-26 Mojosongo, Surakarta</t>
  </si>
  <si>
    <t>Sanggar Tari KRIDA BUDAYA</t>
  </si>
  <si>
    <t>Wahyudi Widodo</t>
  </si>
  <si>
    <t>Jl. Serayu Gg. 6 RT 02/RW XVI Semanggi, Pasar Kliwon, Surakarta</t>
  </si>
  <si>
    <t>0271-633276</t>
  </si>
  <si>
    <t>13 Februari 2012</t>
  </si>
  <si>
    <t>Sanggar Tari MARDI BUDAYA</t>
  </si>
  <si>
    <t>Supardi HS.</t>
  </si>
  <si>
    <t>Jl. Bakun Utara, Purwonegaran RT 03/05 Sriwedari, Surakarta</t>
  </si>
  <si>
    <t>9 Oktober 2015</t>
  </si>
  <si>
    <t>Sanggar Tari METTA BUDAYA</t>
  </si>
  <si>
    <t>Suparti</t>
  </si>
  <si>
    <t>Joglo Mandala Wisata Sriwedari Surakarta</t>
  </si>
  <si>
    <t>8 Agustus 2017</t>
  </si>
  <si>
    <t>BENGKEL SENI ADANU JUMANTORO</t>
  </si>
  <si>
    <t>Sri Wardoyo, S.Sn.</t>
  </si>
  <si>
    <t>Jl. Bondan No. 29 RT 003/RW 006 Kemlayan, Serengan, Ska</t>
  </si>
  <si>
    <t>Kemlayan</t>
  </si>
  <si>
    <t>10 Oktober 2018</t>
  </si>
  <si>
    <t>Reog  SINGO LAWE</t>
  </si>
  <si>
    <t>MH. Wiyono</t>
  </si>
  <si>
    <t>Jl. Dr. Radjiman No. 352 Laweyan, Surakarta</t>
  </si>
  <si>
    <t>12 Maret 2018</t>
  </si>
  <si>
    <t>Komunitas NGISOR KECACIL</t>
  </si>
  <si>
    <t>Yani Mardiyanto, SE.</t>
  </si>
  <si>
    <t>Jl. Asem Kembar No. 83 Jebres, Surakarta</t>
  </si>
  <si>
    <t>Sanggar Tari LANGIT</t>
  </si>
  <si>
    <t>Titik Heny Qadarsih</t>
  </si>
  <si>
    <t>Jl. S. Tungkal, Kp. Butuh RT 01/III, Gandekan Tengen, Jebres, Ska</t>
  </si>
  <si>
    <t>5 Mei 2016</t>
  </si>
  <si>
    <t>Sanggar Tari MONCAR ISWARA DANCE</t>
  </si>
  <si>
    <t>Agung Kusuma Widagdo, S.Sn.</t>
  </si>
  <si>
    <t>Penumping RT 04/RW 05 Laweyan, Surakarta</t>
  </si>
  <si>
    <t>Sanggar Tari GENDHEWA PINENTHANG</t>
  </si>
  <si>
    <t>Lidwina Anita Ochtaviora, S.Sn.,M.Sn.</t>
  </si>
  <si>
    <t>Sungai Batanghari, Sangkrah RT 04/RW4 Pasar Kliwon, Ska</t>
  </si>
  <si>
    <t>2 Mei 2018</t>
  </si>
  <si>
    <t>Sanggar Pasinaon PELANGI</t>
  </si>
  <si>
    <t>Kurnia Nur Hidayatullah</t>
  </si>
  <si>
    <t>Jl. Pelangi Utara, Perum Pelangi RT 05/RW 28 Mojosongo, Jebres, Ska</t>
  </si>
  <si>
    <t>24 Maret 2015</t>
  </si>
  <si>
    <t>Sanggar Tari Soerya Soemirat GPH Herwasto Kusumo</t>
  </si>
  <si>
    <t>Bangsal Prangwedanan Pura Mangkunegaran Ska</t>
  </si>
  <si>
    <t>2 Oktober 1982</t>
  </si>
  <si>
    <t>Sanggar Seni KEMBANG ADI SOKA</t>
  </si>
  <si>
    <t>Dedy Rusyanto</t>
  </si>
  <si>
    <t>Tegal Kembang RT 07/RW 05, Pajang, Laweyan, Ska</t>
  </si>
  <si>
    <t>17 Agustus 2009</t>
  </si>
  <si>
    <t>Sanggar Seni  EDI PENI</t>
  </si>
  <si>
    <t>Hariyanto, S.Pd., M.Pd.</t>
  </si>
  <si>
    <t>Jl. Carangan RT 03/RW 09 Baluwarti, Surakarta</t>
  </si>
  <si>
    <t>1 Januari 2010</t>
  </si>
  <si>
    <t>Perkumpulan Kethoprak LANGEN BUDHAYA</t>
  </si>
  <si>
    <t>KRT. Suratman Sura Adiwiguna</t>
  </si>
  <si>
    <t>Ndalem Suryohamijayan, Jl. Sasonomulyo No. 3 Surakarta</t>
  </si>
  <si>
    <t>14 Februari 2014</t>
  </si>
  <si>
    <t>YAYASAN PAWIYATAN KABUDAYAN KARATON SURAKARTA HADININGRAT</t>
  </si>
  <si>
    <t>Dra. GRAy. Koes Murtiyah, M.Pd.</t>
  </si>
  <si>
    <t>Kamandungan Keraton Surakarta Hadiningrat</t>
  </si>
  <si>
    <t>0271-641243</t>
  </si>
  <si>
    <t>Padepokan SEMAR MESEM</t>
  </si>
  <si>
    <t>Sumardi</t>
  </si>
  <si>
    <t>Pucang Sawit RT 05/RW 08 Jebres, Surakarta</t>
  </si>
  <si>
    <t>Sanggar Tari RANAH MINANG</t>
  </si>
  <si>
    <t>Yuliwarman, S.Sn</t>
  </si>
  <si>
    <t>Jl. Halilintar RT 02/RW 10 Kentingan, Jebres, Ska</t>
  </si>
  <si>
    <t>19 Agustus 1998</t>
  </si>
  <si>
    <t>Sanggar Seni REOG SINGO MANGGOLO</t>
  </si>
  <si>
    <t>A.  Sumadi Hadi Suwanto</t>
  </si>
  <si>
    <t>Jajar RT 02/RW 08 Laweyan, Surakarta</t>
  </si>
  <si>
    <t>5 Agustus 2015</t>
  </si>
  <si>
    <t>Sanggar Seni TRISNO BUDOYO</t>
  </si>
  <si>
    <t>Supardi</t>
  </si>
  <si>
    <t>Agustus 2015</t>
  </si>
  <si>
    <t>Sanggar Seni KALIMOSODO</t>
  </si>
  <si>
    <t>Ima Rahmayanti</t>
  </si>
  <si>
    <t>Sanggar Seni GEDHONG KUNING</t>
  </si>
  <si>
    <t>Pujiyono, S.Sn.</t>
  </si>
  <si>
    <t>Jajar Rt 01/RW 06 Laweyan, Surakarta</t>
  </si>
  <si>
    <t>Sanggar Seni YAYASAN KARATON SURAKARTA HADININGRAT</t>
  </si>
  <si>
    <t>Karaton Surakarta Hadiningrat, Baluwarti, Pasar Kliwon, Surakarta</t>
  </si>
  <si>
    <t>Reog SINGO KERTI</t>
  </si>
  <si>
    <t>Slamet Widodo</t>
  </si>
  <si>
    <t>RW 02 Kelurahan Kerten, Laweyan, Surakarta</t>
  </si>
  <si>
    <t>0271-722256</t>
  </si>
  <si>
    <t>05 Maret 2017</t>
  </si>
  <si>
    <t>Sanggar Seni “KEMPLING”</t>
  </si>
  <si>
    <t>Ariwati</t>
  </si>
  <si>
    <t>Kandangsapi RT 02/RW 33, Jebres, Surakarta</t>
  </si>
  <si>
    <t>29 Agustus 2016</t>
  </si>
  <si>
    <t>Sanggar Tari SEMARAK CANDRAKIRANA ART CENTER</t>
  </si>
  <si>
    <t>Dra. R.Ay. Irawati Kusumorasri, M.Sn.</t>
  </si>
  <si>
    <t>Jl. Kedasih No. 22 Kerten, Laweyan, Surakarta</t>
  </si>
  <si>
    <t>0271-726178</t>
  </si>
  <si>
    <t>31 Juli 1998</t>
  </si>
  <si>
    <t>Sanggar Tari KUSUMA BUDAYA</t>
  </si>
  <si>
    <t>Bambang Sujarwo</t>
  </si>
  <si>
    <t>1 Desember 2017</t>
  </si>
  <si>
    <t>Solo Batik Carnival (SBC) Danukusuman</t>
  </si>
  <si>
    <t>Yayu Fatimah</t>
  </si>
  <si>
    <t>Jl. Kumbangmoro II RT 03/RW 03 Danukusuman, Kec. Serengan, Surakarta</t>
  </si>
  <si>
    <t>Sanggar Seni GUMBREGAH</t>
  </si>
  <si>
    <t>AR. Atok Handiyatmo</t>
  </si>
  <si>
    <t>Jl. Sungai Batanghari No. 23, Gandekan, Jebres, Surakarta</t>
  </si>
  <si>
    <t>0271-651666</t>
  </si>
  <si>
    <t>23 Juni 2017</t>
  </si>
  <si>
    <t>Kelompok Seni Pambiworo NGESTI BUDOYO</t>
  </si>
  <si>
    <t>Sri Dadi Hadi Atmanto</t>
  </si>
  <si>
    <t>Balai Warga RT 03/RW 15 Kel. Danukusuman, Kec. Serengan, Surakarta</t>
  </si>
  <si>
    <t>12 Desember 2017</t>
  </si>
  <si>
    <t>Sanggar Seni DAN”S DANCE STUDIO</t>
  </si>
  <si>
    <t>Danang Pamungkas, S.Sn.</t>
  </si>
  <si>
    <t>Jl. Mliwis Selatan No. 20 RT 4/RW 4 Kel. Kerten, Kec. Laweyan, Surakarta</t>
  </si>
  <si>
    <t>Perkumpulan Rumah Banjarsari</t>
  </si>
  <si>
    <t>Zen Zulkarnaen</t>
  </si>
  <si>
    <t>Jl. Syamsyurizal No. 10 Setabelan, Banjarsari, Surakarta</t>
  </si>
  <si>
    <t>Kethoprak Anak MULYO BUDOYO</t>
  </si>
  <si>
    <t>Sri Mulyono</t>
  </si>
  <si>
    <t>Jl. Sawo No. 26 Jajar RT 02/RW 05, Laweyan, Surakarta</t>
  </si>
  <si>
    <t>31 Desember 2018</t>
  </si>
  <si>
    <t>Komunitas Perupa BUNGA RUMPUT</t>
  </si>
  <si>
    <t>Dwi Pranyoto</t>
  </si>
  <si>
    <t>Pringgolayan RT 002/RW 008 Tipes, Surakarta</t>
  </si>
  <si>
    <t>30 Agustus 2020</t>
  </si>
  <si>
    <t>Komunitas Rumah Seni KALANADAH</t>
  </si>
  <si>
    <t>Ahmad Anwar</t>
  </si>
  <si>
    <t>Pringgolayan RT 002/RW 009 Tipes, Serengan, Surakarta 57154</t>
  </si>
  <si>
    <t>08 Agustus 2017</t>
  </si>
  <si>
    <t>Sanggar Kesenian Tradisional ENGGAL CONDONG TURONGGO SAKTI</t>
  </si>
  <si>
    <t>Budi Yanto</t>
  </si>
  <si>
    <t>Jl. Pamugaran Lembayung No. 22 Kadipiro, RT 04/RW 04 Banjarsari Surakarta</t>
  </si>
  <si>
    <t>10 Oktober 2015</t>
  </si>
  <si>
    <t>KEMANTREN LANGENPRAJA Pura mangkunegaran</t>
  </si>
  <si>
    <t>RT. Samsuri, S.Kar., M.Sn.</t>
  </si>
  <si>
    <t>Pura Mangkunegaran, Keprabon, Banjarsari, Surakarta</t>
  </si>
  <si>
    <t>GRIYA SENI KASUNARNAN</t>
  </si>
  <si>
    <t>Sanggita Setyaji Widhiadarma, S.Sn.</t>
  </si>
  <si>
    <t>Jl. Angkasa Raya, Gg. Demak I Kaplingan RT 04/RW 20 Jebres, Surakarta</t>
  </si>
  <si>
    <t>14 Mei 2017</t>
  </si>
  <si>
    <t>Kelompok Seni WAYANG SAMPAH</t>
  </si>
  <si>
    <t>Muhammad Sulthoni</t>
  </si>
  <si>
    <t>Ngadisono RT 03/ RW 01 Joglo, Banjarsari, Surakarta</t>
  </si>
  <si>
    <t>1 Juni 2014</t>
  </si>
  <si>
    <t>Gladhi Beksan Fakultas Kedokteran UNS</t>
  </si>
  <si>
    <t>Maryani, dr., MSi., SpMK.</t>
  </si>
  <si>
    <t>Jl. Nusa Indah 4 No. 13 Punggawan, Banjarsari, Surakarta 57132</t>
  </si>
  <si>
    <t>Reog SINGO YUDHO</t>
  </si>
  <si>
    <t>Agung Setyono</t>
  </si>
  <si>
    <t>Jl. Bone III RT 05/RW 04 Margorejo, Banyuanyar, Banjarsari, Surakarta</t>
  </si>
  <si>
    <t>Sanggar Seni MUSTHIKA</t>
  </si>
  <si>
    <t>Kardini Setyaningrum, S.Sn.</t>
  </si>
  <si>
    <t>Jl. Sungai Musi No. 34 Sangkrah RT 03/RW 13 Pasar Kliwon, Surakarta</t>
  </si>
  <si>
    <t>0271-631647</t>
  </si>
  <si>
    <t>Sanggar Tari GIRLI BUDAYA SEJAHTERA</t>
  </si>
  <si>
    <t>Sunu Purniadi, S.Pd.</t>
  </si>
  <si>
    <t>Pajangan RT 05/RW XII Pajang, Laweyan, Surakarta</t>
  </si>
  <si>
    <t>16 Juni 2013</t>
  </si>
  <si>
    <t>Sanggar Tari OREK</t>
  </si>
  <si>
    <t>Satiti Dyah Sekar Sari, S.Sn</t>
  </si>
  <si>
    <t>Jl.Syamsurizal No.10 Setabelan, Banjarsari,Surakarta</t>
  </si>
  <si>
    <t>8 Juli 2018</t>
  </si>
  <si>
    <t>Sanggar Tari PINCUK</t>
  </si>
  <si>
    <t>Aris Saputro</t>
  </si>
  <si>
    <t>Jl.Kediri III Rt 07/Rw 16,Nusukan,Banjarsari, Surakarta</t>
  </si>
  <si>
    <t>10 Oktober 2010</t>
  </si>
  <si>
    <t>Sanggar Tari SASONO KRIDHO MANGKUBUMEN</t>
  </si>
  <si>
    <t>Emy Hamidah</t>
  </si>
  <si>
    <t>JL.RM Said 236, Banjarsari,Surakarta</t>
  </si>
  <si>
    <t>9 Desember 2017</t>
  </si>
  <si>
    <t>Sanggar Seni Reog SINGO YOGO</t>
  </si>
  <si>
    <t>Chandra Widia Raya</t>
  </si>
  <si>
    <t>Margorejo, Banyuanyar Rt 04, Rw 04 Banjarasari, Surakarta</t>
  </si>
  <si>
    <t>22 Desember 2015</t>
  </si>
  <si>
    <t>ARSA JUMANGKAH</t>
  </si>
  <si>
    <t>Dzari Wahyu Luhur Prakoso</t>
  </si>
  <si>
    <t>Kartopuran, Rt 2, Rw 3,Jayengan,Serengan Surakarta</t>
  </si>
  <si>
    <t>22 Oktober 2016</t>
  </si>
  <si>
    <t>YAYASAN KESENIAN NUSANTARA SURAKARTA</t>
  </si>
  <si>
    <t>Drs.Teguh Prihadi</t>
  </si>
  <si>
    <t>Kalirahman, Rt 03/Rw 5, Gandekan, Jebres , Surakarta</t>
  </si>
  <si>
    <t>18 Desember 2015</t>
  </si>
  <si>
    <t>YAYASAN KEMBANG SETAMAN</t>
  </si>
  <si>
    <t>Prof.Dr.Sri Rochana W.S.Kar.M.Hum</t>
  </si>
  <si>
    <t>Jl.Bima Sakti 7 No. 7, Gempolan, Jebres Surakarta</t>
  </si>
  <si>
    <t>7 Maret 1991</t>
  </si>
  <si>
    <t>SANGGAR TARI SANGGHITA</t>
  </si>
  <si>
    <t>Tutik Sujiraheni</t>
  </si>
  <si>
    <t>Gumunggung, Rt 01, Rw 02, Gilingan Banjarasari</t>
  </si>
  <si>
    <t>1 Januari 2018</t>
  </si>
  <si>
    <t>Mantra Gula Kelapa</t>
  </si>
  <si>
    <t>Aris Budianto</t>
  </si>
  <si>
    <t>Jl. Patimura 140 RT 02/RW 09 Serengan, Surakarta</t>
  </si>
  <si>
    <t>PAGUTRI</t>
  </si>
  <si>
    <t>Maya Henni</t>
  </si>
  <si>
    <t>Kusumodilagan, Rt 01, Rw 12,Joyosuran,Pasar Kliwon</t>
  </si>
  <si>
    <t>16 Desember 2010</t>
  </si>
  <si>
    <t>LOKATARI ART PRODUCTION</t>
  </si>
  <si>
    <t>Mislam Salim, S.Sn</t>
  </si>
  <si>
    <t>Jl.Dr.SetiabudiNo.93 Gilingan,Kec Banjarsari</t>
  </si>
  <si>
    <t>1 Agustus 2021</t>
  </si>
  <si>
    <t>REOG SURAKARTA HADININGRAT</t>
  </si>
  <si>
    <t>Kelurahan Banyuanyar, Kec Banjarsari</t>
  </si>
  <si>
    <t>29 Mei 2022</t>
  </si>
  <si>
    <t>Studio Seni Sriwedari</t>
  </si>
  <si>
    <t>Danang Eram Setiawan, S.Sn</t>
  </si>
  <si>
    <t>Pulanggeni I RT 04/04 Tipes Serengan</t>
  </si>
  <si>
    <t>8 Januari 2022</t>
  </si>
  <si>
    <t>PAGAR TARI SURAKARTA</t>
  </si>
  <si>
    <t>Agung Kusumo W, S.Sn</t>
  </si>
  <si>
    <t>Samratulangi RT 07 RW 10 Joho Manahan Banjarsari</t>
  </si>
  <si>
    <t>6 Desember 2019</t>
  </si>
  <si>
    <t>PAKARTI PURO MANGKUNEGARAN</t>
  </si>
  <si>
    <t>KRT SRI HARTONO</t>
  </si>
  <si>
    <t>Jl. Ronggo Warsito, Keprabon, Banjarsari</t>
  </si>
  <si>
    <t>CANDHIK AYU</t>
  </si>
  <si>
    <t>ENI ERAWATI</t>
  </si>
  <si>
    <t>Karangasem RT02/RW05 Laweyan, Surakarta</t>
  </si>
  <si>
    <t>14 Oktober 2019</t>
  </si>
  <si>
    <t>Racikan Eyang Cipto Wiguno</t>
  </si>
  <si>
    <t>Nur massita</t>
  </si>
  <si>
    <t>Gambuhan RT.03 RW.2 baluwarti</t>
  </si>
  <si>
    <t>085290630366</t>
  </si>
  <si>
    <t>noormassita.com@gmail.com</t>
  </si>
  <si>
    <t>Iswara food</t>
  </si>
  <si>
    <t>Dewi aminah</t>
  </si>
  <si>
    <t>Kauman jln trisula 2 no 11a</t>
  </si>
  <si>
    <t>08122622592</t>
  </si>
  <si>
    <t xml:space="preserve">1968dewiaminah@gmail.com </t>
  </si>
  <si>
    <t>Variable Studio</t>
  </si>
  <si>
    <t>ichwan joko prayitno</t>
  </si>
  <si>
    <t>Makamhaji, Kartasura</t>
  </si>
  <si>
    <t>Kartasura</t>
  </si>
  <si>
    <t>085758354889</t>
  </si>
  <si>
    <t>ichwanjp007@gmail.com</t>
  </si>
  <si>
    <t>Flamboyan</t>
  </si>
  <si>
    <t>Jl. Pajajaran No.19, Sumber, Kec. Banjarsari, Kota Surakarta, Jawa Tengah 57138</t>
  </si>
  <si>
    <t>085708439501</t>
  </si>
  <si>
    <t>Disidesain Desain &amp; Cetak</t>
  </si>
  <si>
    <t>Jl. Kasuari No.9, Manahan, Banjarsari, Surakarta City, Central Java 57139Jl. Kasuari No.9, Manahan, Banjarsari, Surakarta City, Central Java 57139</t>
  </si>
  <si>
    <t>0271737360</t>
  </si>
  <si>
    <t>DD DESIGN / Dgrafika</t>
  </si>
  <si>
    <t>Jl. Letjen Sutoyo, Mojosongo, Kec. Jebres, Kota Surakarta, Jawa Tengah 57127</t>
  </si>
  <si>
    <t>081325525009</t>
  </si>
  <si>
    <t>Jasa Desain Logo Profesional | KontesDesain.com</t>
  </si>
  <si>
    <t>Jl. Kyai Mojo No.25-26, Semanggi, Kec. Ps. Kliwon, Kota Surakarta, Jawa Tengah 57191</t>
  </si>
  <si>
    <t>08122002998</t>
  </si>
  <si>
    <t>JASA DESAIN LOGO PROFESIONAL &amp; BERKELAS | JASALOGOUNIK.COM</t>
  </si>
  <si>
    <t>Jagalan, Pucangsawit, Kec. Jebres, Kota Surakarta, Jawa Tengah 57124</t>
  </si>
  <si>
    <t xml:space="preserve">Jagalan </t>
  </si>
  <si>
    <t>089655195737</t>
  </si>
  <si>
    <t>DEVGO DESIGN</t>
  </si>
  <si>
    <t>Jl. Arjuna II, Serengan, Kec. Serengan, Kota Surakarta, Jawa Tengah 57155</t>
  </si>
  <si>
    <t>082220087928</t>
  </si>
  <si>
    <t xml:space="preserve">Komunikotavisual </t>
  </si>
  <si>
    <t xml:space="preserve">Basnendar H </t>
  </si>
  <si>
    <t>Jl. Arjuna I Blok B-42, Rt. 04/ Rw. 07, Perum Solo Elok, Mojosongo, Jebres, Surakarta, Jawa Tengah 57127,</t>
  </si>
  <si>
    <t>082138773731</t>
  </si>
  <si>
    <t xml:space="preserve">basnendart@yahoo.com </t>
  </si>
  <si>
    <t>Signomic Creative</t>
  </si>
  <si>
    <t>Kris Triadi KInasih</t>
  </si>
  <si>
    <t xml:space="preserve">Jl. Yos Sudarso No. 24 Kel. Kauman, Kec. Pasar Kliwon, Kota Surakarta </t>
  </si>
  <si>
    <t>0817 2839 541</t>
  </si>
  <si>
    <t>signomic@gmail.com</t>
  </si>
  <si>
    <t>Reklame Harmonis Out Door &amp; Multi Advertising</t>
  </si>
  <si>
    <t>Jl. Kalilarangan No.39, Jayengan, Kec. Serengan, Kota Surakarta, Jawa Tengah 57152</t>
  </si>
  <si>
    <t>081329769977</t>
  </si>
  <si>
    <t>Periklanan</t>
  </si>
  <si>
    <t>Infomedia Nusantara. PT</t>
  </si>
  <si>
    <t>Jl. Mayor Kusmanto No.1, Kedung Lumbu, Kec. Ps. Kliwon, Kota Surakarta, Jawa Tengah 57133</t>
  </si>
  <si>
    <t>0271639041</t>
  </si>
  <si>
    <t>Nugroho Advertising</t>
  </si>
  <si>
    <t>Jl. Kalilarangan No.105, Jayengan, Kec. Serengan, Kota Surakarta, Jawa Tengah 57152</t>
  </si>
  <si>
    <t>0271661575</t>
  </si>
  <si>
    <t>Reklame Saputra</t>
  </si>
  <si>
    <t>Jl. Kalilarangan No.87, Jayengan, Kec. Serengan, Kota Surakarta, Jawa Tengah 57152</t>
  </si>
  <si>
    <t>081329444796</t>
  </si>
  <si>
    <t>Retro Reklame</t>
  </si>
  <si>
    <t>Jalan Kalilarangan No. 73, Jayengan, Kalilarangan, Jayengan, Kec. Serengan, Kota Surakarta, Jawa Tengah 57152</t>
  </si>
  <si>
    <t>087735088697</t>
  </si>
  <si>
    <t>Sticky Advertising</t>
  </si>
  <si>
    <t>Jl. Prof. DR. Supomo No.13, Sriwedari, Kec. Laweyan, Kota Surakarta, Jawa Tengah 57141</t>
  </si>
  <si>
    <t>0271739775</t>
  </si>
  <si>
    <t>Nyala Advertising &amp; Digital Printing Solo</t>
  </si>
  <si>
    <t>Jl. Kapten Pattimura No.38, Danukusuman, Kec. Serengan, Kota Surakarta, Jawa Tengah 57156</t>
  </si>
  <si>
    <t>081329445151</t>
  </si>
  <si>
    <t>Aneka Reklame</t>
  </si>
  <si>
    <t>JL. Kali Larangan, No. 150/24 RT 004/07, Jayengan, Kec. Serengan, Kota Surakarta, Jawa Tengah 57152</t>
  </si>
  <si>
    <t>0271646786</t>
  </si>
  <si>
    <t>MATA VISUAL DIGITAL PRINTING</t>
  </si>
  <si>
    <t>Jl. Yosodipuro No.104 A, Mangkubumen, Kec. Banjarsari, Kota Surakarta, Jawa Tengah 57139</t>
  </si>
  <si>
    <t>0271740440</t>
  </si>
  <si>
    <t>YURA Advertising</t>
  </si>
  <si>
    <t>Jl. Kalilarangan No.36, Jayengan, Kec. Serengan, Kota Surakarta, Jawa Tengah 57152</t>
  </si>
  <si>
    <t>081325033397</t>
  </si>
  <si>
    <t>REKLAME DWI KRISNHA</t>
  </si>
  <si>
    <t>Jl. Kalilarangan No.99, Jayengan, Kec. Serengan, Kota Surakarta, Jawa Tengah 57152</t>
  </si>
  <si>
    <t>0271655163</t>
  </si>
  <si>
    <t>KURNIA REKLAME</t>
  </si>
  <si>
    <t>Sebelah Hotel SARILA, Jl. Kalilarangan No.99A, Jayengan, Kec. Serengan, Kota Surakarta, Jawa Tengah 57152</t>
  </si>
  <si>
    <t>08179747878</t>
  </si>
  <si>
    <t>Home Advertising &amp; Souvenir</t>
  </si>
  <si>
    <t>Jl. Kalilarangan No.88B, Jayengan, Kec. Serengan, Kota Surakarta, Jawa Tengah 57152</t>
  </si>
  <si>
    <t>08985019700</t>
  </si>
  <si>
    <t>Yoedha Reklame</t>
  </si>
  <si>
    <t>Jl. Kalilarangan No.54 B, Jayengan, Kec. Serengan, Kota Surakarta, Jawa Tengah 57152</t>
  </si>
  <si>
    <t>082136689300</t>
  </si>
  <si>
    <t>Deras Advertising</t>
  </si>
  <si>
    <t>Jl. Gunung Kelud II / 7 Dukuhan, Jl. Nayu, Kadipiro, Kec. Banjarsari, Kota Surakarta, Jawa Tengah 57136</t>
  </si>
  <si>
    <t>083865442740</t>
  </si>
  <si>
    <t>Aksara Reklame</t>
  </si>
  <si>
    <t>Jl. Kalilarangan No.85, Jayengan, Kec. Serengan, Kota Surakarta, Jawa Tengah 57152</t>
  </si>
  <si>
    <t>085102149466</t>
  </si>
  <si>
    <t>GAGE Design - Digital Printing Solo</t>
  </si>
  <si>
    <t>Jl. Dr. Rajiman No.434, Bumi, Kec. Laweyan, Kota Surakarta, Jawa Tengah 57149</t>
  </si>
  <si>
    <t>081328900565</t>
  </si>
  <si>
    <t>Percetakan Shabat Warna Digital Offset Printing</t>
  </si>
  <si>
    <t>Jl. Perintis Kemerdekaan CD No.20, Sondakan, Kec. Laweyan, Kota Surakarta, Jawa Tengah 57147</t>
  </si>
  <si>
    <t>081380999999</t>
  </si>
  <si>
    <t>Grafera Digital Printing</t>
  </si>
  <si>
    <t>Jl. Hasanudin No.38, Purwosari, Kec. Laweyan, Kota Surakarta, Jawa Tengah 57139</t>
  </si>
  <si>
    <t>0271740952</t>
  </si>
  <si>
    <t>Natural Digital Printing</t>
  </si>
  <si>
    <t>Jl. Veteran No.190, Kratonan, Kec. Serengan, Kota Surakarta, Jawa Tengah 57153</t>
  </si>
  <si>
    <t>0271668128</t>
  </si>
  <si>
    <t>Amani Offset</t>
  </si>
  <si>
    <t>Jl. Perintis Kemerdekaan No.38, Sondakan, Kec. Laweyan, Kota Surakarta, Jawa Tengah 57147</t>
  </si>
  <si>
    <t>0271731870</t>
  </si>
  <si>
    <t>OPZI Digital Printing</t>
  </si>
  <si>
    <t>Pajang, Pajangan, Kota Surakarta, Jawa Tengah 57146</t>
  </si>
  <si>
    <t>0271734369</t>
  </si>
  <si>
    <t>Darmasto Repro</t>
  </si>
  <si>
    <t>Jl. Bhayangkara, Sriwedari, Kec. Laweyan, Kota Surakarta, Jawa Tengah 57141</t>
  </si>
  <si>
    <t>0271710195</t>
  </si>
  <si>
    <t>Imejpro Digital Printing</t>
  </si>
  <si>
    <t>Jl. Kana I, Mangkubumen, Banjarsari, Surakarta City, Central Java 57139</t>
  </si>
  <si>
    <t>081387935588</t>
  </si>
  <si>
    <t>MADE DIGITAL PRINTING - SOLO</t>
  </si>
  <si>
    <t>Jl. Kali Sindang No.RT.01 / 03, Jagalan, Kec. Jebres, Kota Surakarta, Jawa Tengah 57124</t>
  </si>
  <si>
    <t>082134305050</t>
  </si>
  <si>
    <t>Sampurna Print Shop</t>
  </si>
  <si>
    <t>Jl. Imam Bonjol No.12, Kp. Baru, Kec. Ps. Kliwon, Kota Surakarta, Jawa Tengah 57131</t>
  </si>
  <si>
    <t>0271632393</t>
  </si>
  <si>
    <t>Sampurna Foto</t>
  </si>
  <si>
    <t>Jl. Slamet Riyadi No.24, Kp. Baru, Kec. Ps. Kliwon, Kota Surakarta, Jawa Tengah 57133</t>
  </si>
  <si>
    <t>0271641744</t>
  </si>
  <si>
    <t>Sampurna PRINT SHOP</t>
  </si>
  <si>
    <t>Jl. Veteran No.209, Serengan, Kec. Serengan, Kota Surakarta, Jawa Tengah 57155</t>
  </si>
  <si>
    <t>0271654361</t>
  </si>
  <si>
    <t>Foto Sampurna</t>
  </si>
  <si>
    <t>Jl. Veteran No.297, Tipes, Kec. Serengan, Kota Surakarta, Jawa Tengah 57154</t>
  </si>
  <si>
    <t>0271712285</t>
  </si>
  <si>
    <t>Sampurna Percetakan</t>
  </si>
  <si>
    <t>Jl. Brigjend Katamso No.173, Mojosongo, Kec. Jebres, Kota Surakarta, Jawa Tengah 57127</t>
  </si>
  <si>
    <t xml:space="preserve">Mojosongo </t>
  </si>
  <si>
    <t>Foto dan Printing Sampurna</t>
  </si>
  <si>
    <t>Jl. Kapten Piere Tendean No.149, Nusukan, Kec. Banjarsari, Kota Surakarta, Jawa Tengah 57135</t>
  </si>
  <si>
    <t xml:space="preserve">Nusukan </t>
  </si>
  <si>
    <t>0271723277</t>
  </si>
  <si>
    <t>El - Shaddai 91.3 FM</t>
  </si>
  <si>
    <t>Jl. Joyonegaran 3A Surakarta, Jawa Tengah, Indonesia, 57129</t>
  </si>
  <si>
    <t>0855 2822 777</t>
  </si>
  <si>
    <t>91.30elshaddaifm@gmail.com</t>
  </si>
  <si>
    <t>TV dan Radio</t>
  </si>
  <si>
    <t>Solo Radio 92.9 FM</t>
  </si>
  <si>
    <t>Jl. Menteri Supeno No.6, Manahan, Kec. Banjarsari, Kota Surakarta, Jawa Tengah 57139</t>
  </si>
  <si>
    <t>0816-675-010</t>
  </si>
  <si>
    <t>PTPN Radio Solo 99.6 FM</t>
  </si>
  <si>
    <t>Jl. Saharjo/Kebalen No No.2, Kp. Baru, Kec. Ps. Kliwon, Kota Surakarta, Jawa Tengah 57111</t>
  </si>
  <si>
    <t>0271656710</t>
  </si>
  <si>
    <t>corporate@ptpnradio.com</t>
  </si>
  <si>
    <t>Ria FM Sonora</t>
  </si>
  <si>
    <t>Jl. Slamet Riyadi No.284, Sriwedari, Kec. Laweyan, Kota Surakarta, Jawa Tengah 57141</t>
  </si>
  <si>
    <t>0271 718 073</t>
  </si>
  <si>
    <t xml:space="preserve">riafmsolo@gmail.com
</t>
  </si>
  <si>
    <t>Solopos 103 FM</t>
  </si>
  <si>
    <t>Griya Solopos, Jl. Adi Sucipto No.190, Karangasem, Kec. Laweyan, Kota Surakarta, Jawa Tengah 57175</t>
  </si>
  <si>
    <t>0271739321</t>
  </si>
  <si>
    <t>redaksi@soloposfm.com</t>
  </si>
  <si>
    <t>92.1 MHFM Radio Solo</t>
  </si>
  <si>
    <t>Jl. Veteran No.247, Kratonan, Kec. Serengan, Kota Surakarta, Jawa Tengah 57155</t>
  </si>
  <si>
    <t>081 127 88 921</t>
  </si>
  <si>
    <t>md.mhfmradio@gmail.com</t>
  </si>
  <si>
    <t>Mentari FM 98.0</t>
  </si>
  <si>
    <t>Balai Muhammadiyah, Jl. Teuku Umar, Keprabon, Kec. Banjarsari, Kota Surakarta, Jawa Tengah 57131</t>
  </si>
  <si>
    <t>0823-1379-9898</t>
  </si>
  <si>
    <t>MTA FM</t>
  </si>
  <si>
    <t xml:space="preserve"> Jl. Cilosari No.214, Semanggi, Kec. Ps. Kliwon, Kota Surakarta, Jawa Tengah 57191</t>
  </si>
  <si>
    <t>(0271) 664748</t>
  </si>
  <si>
    <t>radiopersadafm@gmail.com</t>
  </si>
  <si>
    <t>Radio JPI FM</t>
  </si>
  <si>
    <t>Jl. Arumdalu II, Mangkubumen, Kec. Banjarsari, Kota Surakarta, Jawa Tengah 57139</t>
  </si>
  <si>
    <t>0813-3281-7037</t>
  </si>
  <si>
    <t>RRI Surakarta</t>
  </si>
  <si>
    <t>Jl. Abdul Rahman Saleh No.51, Kestalan, Kec. Banjarsari, Kota Surakarta, Jawa Tengah 57133</t>
  </si>
  <si>
    <t>(0271) 639230</t>
  </si>
  <si>
    <t>ppid@rri.go.id</t>
  </si>
  <si>
    <t>104.7 Metta Solo FM</t>
  </si>
  <si>
    <t>Jl. Abdul Rahman Saleh No.17, Kestalan, Kec. Banjarsari, Kota Surakarta, Jawa Tengah 57126</t>
  </si>
  <si>
    <t>(0271) 665065</t>
  </si>
  <si>
    <t>Radio Immanuel</t>
  </si>
  <si>
    <t>Jl. DI Panjaitan No.3, Setabelan, Kec. Jebres, Kota Surakarta, Jawa Tengah 57133</t>
  </si>
  <si>
    <t>(0271) 632515</t>
  </si>
  <si>
    <t>TV10</t>
  </si>
  <si>
    <t>Jl. Kapten Mulyadi No.190, Ps. Kliwon, Kec. Ps. Kliwon, Kota Surakarta, Jawa Tengah 57118</t>
  </si>
  <si>
    <t>Solo TV</t>
  </si>
  <si>
    <t>Jl. Tegalsari No.28, Bumi, Kec. Laweyan, Kota Surakarta, Jawa Tengah 57148</t>
  </si>
  <si>
    <t>0271631985</t>
  </si>
  <si>
    <t>TATV Solo</t>
  </si>
  <si>
    <t>0271852643</t>
  </si>
  <si>
    <t>MTA TV</t>
  </si>
  <si>
    <t>Jl. Serayu No.12, Semanggi, Kec. Ps. Kliwon, Kota Surakarta, Jawa Tengah 57117</t>
  </si>
  <si>
    <t>(0271) 679 3000</t>
  </si>
  <si>
    <t xml:space="preserve"> officialmtatv@gmail.com</t>
  </si>
  <si>
    <t xml:space="preserve">MILA SARI </t>
  </si>
  <si>
    <t xml:space="preserve">SRI NGATMILAH </t>
  </si>
  <si>
    <t xml:space="preserve">JL. NAKULA RAYA NO.18 MAPAGAN UNGARAN </t>
  </si>
  <si>
    <t xml:space="preserve">LEREP </t>
  </si>
  <si>
    <t>UNGARAN BARAT</t>
  </si>
  <si>
    <t>082138282843</t>
  </si>
  <si>
    <t xml:space="preserve">wulanpramantya09@gmail.com </t>
  </si>
  <si>
    <t>KULINER (DAWET GANYONG &amp; SIOMAY KEKINIAN)</t>
  </si>
  <si>
    <t xml:space="preserve">SIGUR </t>
  </si>
  <si>
    <t xml:space="preserve">YUDA </t>
  </si>
  <si>
    <t xml:space="preserve">JL.KABUDIREJO CEMANGGAH LOR </t>
  </si>
  <si>
    <t xml:space="preserve">BRANJANG </t>
  </si>
  <si>
    <t xml:space="preserve">UNGAEAN BARAT </t>
  </si>
  <si>
    <t>085641512890</t>
  </si>
  <si>
    <t xml:space="preserve">admin@branjang.desa.id </t>
  </si>
  <si>
    <t xml:space="preserve">KRIYA (KERAJINAN RESIN &amp; KAYU) </t>
  </si>
  <si>
    <t>BENGOK CRAFT</t>
  </si>
  <si>
    <t xml:space="preserve">FIRMAN SETYAJI </t>
  </si>
  <si>
    <t xml:space="preserve">SEJAMBU RT 02 RW 05 </t>
  </si>
  <si>
    <t xml:space="preserve">KESONGO </t>
  </si>
  <si>
    <t xml:space="preserve">TUNTANG </t>
  </si>
  <si>
    <t>089672310671</t>
  </si>
  <si>
    <t>handmade@bengokcraft.com</t>
  </si>
  <si>
    <t xml:space="preserve">FASHION &amp; KRIYA </t>
  </si>
  <si>
    <t xml:space="preserve">KELIR JAVANESE COFFEE </t>
  </si>
  <si>
    <t xml:space="preserve">MARESTI MEI YUNIASIH </t>
  </si>
  <si>
    <t xml:space="preserve">BEDONO KRAJAN RT 01 RW 01 </t>
  </si>
  <si>
    <t>BEDONO</t>
  </si>
  <si>
    <t xml:space="preserve">JAMBU </t>
  </si>
  <si>
    <t>081914305693</t>
  </si>
  <si>
    <t>@marestimeiyuniasih@gmail.com</t>
  </si>
  <si>
    <t xml:space="preserve">BATIK CIPRAT </t>
  </si>
  <si>
    <t xml:space="preserve">NANI HARIATI </t>
  </si>
  <si>
    <t xml:space="preserve">DESA REMBES RT 08 RW 01 </t>
  </si>
  <si>
    <t xml:space="preserve">REMBES </t>
  </si>
  <si>
    <t xml:space="preserve">BRINGIN </t>
  </si>
  <si>
    <t>087833317106</t>
  </si>
  <si>
    <t>desarembes2004@gmail.com</t>
  </si>
  <si>
    <t>FASHION (BATIK CIPRAT)</t>
  </si>
  <si>
    <t xml:space="preserve">WIDARTA MULTI USAHA </t>
  </si>
  <si>
    <t xml:space="preserve">SUDARMANTO SETYADI </t>
  </si>
  <si>
    <t xml:space="preserve">DSN KRAJAN RT 01 RW 02 </t>
  </si>
  <si>
    <t xml:space="preserve">BANYUBIRU </t>
  </si>
  <si>
    <t>085712384841</t>
  </si>
  <si>
    <t xml:space="preserve">darmantowidayati@gmail.com </t>
  </si>
  <si>
    <t xml:space="preserve">GAME DAN APLIKASI </t>
  </si>
  <si>
    <t>TAKA INTERIOR</t>
  </si>
  <si>
    <t xml:space="preserve">HERI SANTOSO </t>
  </si>
  <si>
    <t xml:space="preserve">GALANGAN RT 04/05 </t>
  </si>
  <si>
    <t xml:space="preserve">GENTAN </t>
  </si>
  <si>
    <t xml:space="preserve">SUSUKAN </t>
  </si>
  <si>
    <t xml:space="preserve">0813 2525 1745 </t>
  </si>
  <si>
    <t>santosoheri7878@gmail.com</t>
  </si>
  <si>
    <t xml:space="preserve">DESAIN INTERIOR </t>
  </si>
  <si>
    <t>SEMARANG</t>
  </si>
  <si>
    <t>Atma Leather and Craft</t>
  </si>
  <si>
    <t>ARDIYANSYAH PRIAMBODO</t>
  </si>
  <si>
    <t>Jl. Sulang-Sumber Rt. 01 Rw.01</t>
  </si>
  <si>
    <t>Cabean Kidul</t>
  </si>
  <si>
    <t>Bulu</t>
  </si>
  <si>
    <t>Rembang</t>
  </si>
  <si>
    <t>08574191563</t>
  </si>
  <si>
    <t>Kriya, Kulit</t>
  </si>
  <si>
    <t>BHEKTI_ART</t>
  </si>
  <si>
    <t>BHEKTI MEIRINA</t>
  </si>
  <si>
    <t xml:space="preserve">Desa Pamotan  RT. 03 RW. 07 </t>
  </si>
  <si>
    <t>Pamotan</t>
  </si>
  <si>
    <t xml:space="preserve">089624982279 </t>
  </si>
  <si>
    <t>Kriya, Keramik</t>
  </si>
  <si>
    <t>DEKET PEKEN</t>
  </si>
  <si>
    <t>JUMASRI</t>
  </si>
  <si>
    <t>Kelurahan Magersari RT. 03 RW. 01</t>
  </si>
  <si>
    <t>Magersari</t>
  </si>
  <si>
    <t>085290508889</t>
  </si>
  <si>
    <t>OKVISA</t>
  </si>
  <si>
    <t>OKTAVIRASA</t>
  </si>
  <si>
    <t>Jl. Dr. Sutomo No.39A Rembang</t>
  </si>
  <si>
    <t>Leteh</t>
  </si>
  <si>
    <t>085865906177</t>
  </si>
  <si>
    <t>SUMBER REJEKI</t>
  </si>
  <si>
    <t>SRI WINARTI</t>
  </si>
  <si>
    <t>Babagan</t>
  </si>
  <si>
    <t>Lasem</t>
  </si>
  <si>
    <t>085226270875</t>
  </si>
  <si>
    <t>Kriya, Batik Lasem</t>
  </si>
  <si>
    <t>PAWON ANITA</t>
  </si>
  <si>
    <t>ANITA UTAMI</t>
  </si>
  <si>
    <t>Desa tasik agung  rt.04 rw.01 Rembang</t>
  </si>
  <si>
    <t>Tasikagung</t>
  </si>
  <si>
    <t>089530858468</t>
  </si>
  <si>
    <t>REMBANG</t>
  </si>
  <si>
    <t>Maezurra craft</t>
  </si>
  <si>
    <t>Muhamad Sehudin</t>
  </si>
  <si>
    <t>desa Tegalsari Timur, rt 41, rw 08, kec. Ampegading, kab. Pemalang</t>
  </si>
  <si>
    <t>Tegalsari Timur</t>
  </si>
  <si>
    <t>Ampelgading</t>
  </si>
  <si>
    <t>Pemalang</t>
  </si>
  <si>
    <t>0857 4239 7898</t>
  </si>
  <si>
    <t>maezurracraft@gmail.com</t>
  </si>
  <si>
    <t>Azzahra handmade</t>
  </si>
  <si>
    <t>Wiwin</t>
  </si>
  <si>
    <t>Griya Taman Asri blok B3 no.16 Taman</t>
  </si>
  <si>
    <t>Taman</t>
  </si>
  <si>
    <t>0877 3358 5132</t>
  </si>
  <si>
    <t>wiwinb3@gmail.com</t>
  </si>
  <si>
    <t>vibycraft</t>
  </si>
  <si>
    <t>Fatma Evina</t>
  </si>
  <si>
    <t>Jebed Utara RT 01, RW 04, Taman, Pemalang</t>
  </si>
  <si>
    <t>Jebed Utara</t>
  </si>
  <si>
    <t>0823 2550 5154</t>
  </si>
  <si>
    <t>vibycraft@gmail.com</t>
  </si>
  <si>
    <t>jamu ibu murni</t>
  </si>
  <si>
    <t>Untung Slamet</t>
  </si>
  <si>
    <t>wanasari wanamulya rt02, rw02, Pemalang</t>
  </si>
  <si>
    <t>Wanamulya</t>
  </si>
  <si>
    <t>0821 3382 4037</t>
  </si>
  <si>
    <t>untungslamet447@gmail.com</t>
  </si>
  <si>
    <t>meldjoes</t>
  </si>
  <si>
    <t>Dwi Rubyanto</t>
  </si>
  <si>
    <t>0878 3064 3430</t>
  </si>
  <si>
    <t>meldjoespml@gmail.com</t>
  </si>
  <si>
    <t>Sindeng snack</t>
  </si>
  <si>
    <t>Bakti Yuliani</t>
  </si>
  <si>
    <t>jebed utara Rt 01 Rw 02 taman pemalang</t>
  </si>
  <si>
    <t>0838 6206 5146</t>
  </si>
  <si>
    <t>baktiyuliani3@gmail.com</t>
  </si>
  <si>
    <t>ut@ handmade</t>
  </si>
  <si>
    <t>Agus priyanto</t>
  </si>
  <si>
    <t>jl ternate 9 no 15, kel mulyoharjo , pemalang</t>
  </si>
  <si>
    <t>Mulyoharjo</t>
  </si>
  <si>
    <t>0857 4288 6192</t>
  </si>
  <si>
    <t>utaripriyanto3@gmail.com</t>
  </si>
  <si>
    <t xml:space="preserve">Goyordress </t>
  </si>
  <si>
    <t xml:space="preserve">Isticharoh </t>
  </si>
  <si>
    <t>desa Pedurungan rt 03/11 kec. Taman kab. Pemalang</t>
  </si>
  <si>
    <t>Pedurungan</t>
  </si>
  <si>
    <t>0819 0369 9110</t>
  </si>
  <si>
    <t xml:space="preserve"> isti_dessyifa@yahoo.com</t>
  </si>
  <si>
    <t>Patala ecoprint</t>
  </si>
  <si>
    <t>Khoerun Nisa</t>
  </si>
  <si>
    <t>Desa Batursari, Dukuh Tundagan, RT 03 RW 02, Kecamatan Pulosari Kabupaten Pemalang 52355</t>
  </si>
  <si>
    <t>Batursari</t>
  </si>
  <si>
    <t>Pulosari</t>
  </si>
  <si>
    <t>0877 8635 4757</t>
  </si>
  <si>
    <t xml:space="preserve"> khoerunnisawork01@gmail.com</t>
  </si>
  <si>
    <t>PEMALANG</t>
  </si>
  <si>
    <t>Joe Visual Project</t>
  </si>
  <si>
    <t>Rachmad Wahjoe</t>
  </si>
  <si>
    <t>Jl. Langensuko 493 C Rt:01 Rw:03</t>
  </si>
  <si>
    <t>Salatiga</t>
  </si>
  <si>
    <t>Sidorejo</t>
  </si>
  <si>
    <t>Rachmadwahjoe@gmail.com</t>
  </si>
  <si>
    <t>Fotografi &amp; Vidiografi</t>
  </si>
  <si>
    <t>jeggboy  &amp; girl</t>
  </si>
  <si>
    <t>sri sahono</t>
  </si>
  <si>
    <t xml:space="preserve">kompleks ruko pasar andong jl osamaliki  </t>
  </si>
  <si>
    <t xml:space="preserve">Mangunsari </t>
  </si>
  <si>
    <t xml:space="preserve">Sidomukti </t>
  </si>
  <si>
    <t>sahonoe@gmail.com</t>
  </si>
  <si>
    <t xml:space="preserve">aplikasi </t>
  </si>
  <si>
    <t>Sobat Ngelak</t>
  </si>
  <si>
    <t>Putut nurjati</t>
  </si>
  <si>
    <t>perum tetep asri blok c10 rt 07 rw 04</t>
  </si>
  <si>
    <t>Randuacir</t>
  </si>
  <si>
    <t>Argomulyo</t>
  </si>
  <si>
    <t>phutut.tu7uhsaltig@gmail.com</t>
  </si>
  <si>
    <t>franchaise minuman coklat</t>
  </si>
  <si>
    <t>Latte Salatiga</t>
  </si>
  <si>
    <t>Umi Jamilah</t>
  </si>
  <si>
    <t>Desa Kradenan</t>
  </si>
  <si>
    <t>Tingkir Lor</t>
  </si>
  <si>
    <t>Tingkir</t>
  </si>
  <si>
    <t>0895605973971</t>
  </si>
  <si>
    <t>latte.salatiga</t>
  </si>
  <si>
    <t>Mbok Maneh</t>
  </si>
  <si>
    <t>Kiki Widyaningsih</t>
  </si>
  <si>
    <t>Benoyo 49</t>
  </si>
  <si>
    <t>Kutowinangun Kidul</t>
  </si>
  <si>
    <t>081542046401</t>
  </si>
  <si>
    <t>Mbok_Maneh</t>
  </si>
  <si>
    <t>Argotelo Singkong Keju</t>
  </si>
  <si>
    <t xml:space="preserve">Toni Anandya </t>
  </si>
  <si>
    <t>JL. ARGOWIYOTO NO. 4</t>
  </si>
  <si>
    <t xml:space="preserve">LEDOK </t>
  </si>
  <si>
    <t>ARGOMULYO</t>
  </si>
  <si>
    <t>08562666788</t>
  </si>
  <si>
    <t>KERAJINAN POT BONSAI ALESA</t>
  </si>
  <si>
    <t>ANJAR WICAKSONO</t>
  </si>
  <si>
    <t>NGENTAK,TINGKIR LOR,RT 02 RW 03</t>
  </si>
  <si>
    <t>TINGKIR LOR</t>
  </si>
  <si>
    <t>TINGKIR</t>
  </si>
  <si>
    <t>0895413120105</t>
  </si>
  <si>
    <t>BATIK SALATIGA</t>
  </si>
  <si>
    <t>FATICHUN</t>
  </si>
  <si>
    <t>WATU RUMPUK</t>
  </si>
  <si>
    <t>KAUMAN KIDUL</t>
  </si>
  <si>
    <t>SIDOREJO</t>
  </si>
  <si>
    <t xml:space="preserve">Fashion dan Kriya </t>
  </si>
  <si>
    <t>BATIK SRIHANNA</t>
  </si>
  <si>
    <t>SRI AMBARWATI</t>
  </si>
  <si>
    <t>WISMA PARIKESIT NO 15 B RT 007 RW 009</t>
  </si>
  <si>
    <t>TEGALREJO</t>
  </si>
  <si>
    <t>085640357800</t>
  </si>
  <si>
    <t>GALANG ART</t>
  </si>
  <si>
    <t>SRI KRISTIANTI</t>
  </si>
  <si>
    <t>JL. ANGGREK 3 NO. 33</t>
  </si>
  <si>
    <t>Noborejo</t>
  </si>
  <si>
    <t>galang.wood.work</t>
  </si>
  <si>
    <t xml:space="preserve">Craft </t>
  </si>
  <si>
    <t>GALERI NYAHJENGKI CRAFT</t>
  </si>
  <si>
    <t>PUTRI REZKEI</t>
  </si>
  <si>
    <t>JLN.KUMPUL SARI 1 NO 7 RT4 RW5 GENDONGAN TINGKIR SALATIGA JATENG</t>
  </si>
  <si>
    <t>GENDONGAN</t>
  </si>
  <si>
    <t>0812-8161581</t>
  </si>
  <si>
    <t>HOME OF PSYCHE (HOPE)</t>
  </si>
  <si>
    <t>YUNITA KRISTANTI NUR INDARSIH</t>
  </si>
  <si>
    <t>GUNUNGSARI A.14 PERUM SATYA WACANA RT. 005 RW. 006, KEL. SIDOREJO KIDUL, KECAMATAN TINGKIR, KOTA SALATIGA</t>
  </si>
  <si>
    <t>SIDOREJO KIDUL</t>
  </si>
  <si>
    <t>087738344158</t>
  </si>
  <si>
    <t xml:space="preserve">Educa Studio </t>
  </si>
  <si>
    <t xml:space="preserve">Andi Taru </t>
  </si>
  <si>
    <t>Jl. Gilingrejo No.10</t>
  </si>
  <si>
    <t>Gendongan</t>
  </si>
  <si>
    <t xml:space="preserve">Tingkir </t>
  </si>
  <si>
    <t>(0298) 6031005</t>
  </si>
  <si>
    <t>https://www.educastudio.com</t>
  </si>
  <si>
    <t xml:space="preserve">Aplikasi </t>
  </si>
  <si>
    <t>Naruna Ceramics</t>
  </si>
  <si>
    <t xml:space="preserve">Roy Wibisono </t>
  </si>
  <si>
    <t>Jl. Sawosari No.2</t>
  </si>
  <si>
    <t xml:space="preserve">Sidorejo </t>
  </si>
  <si>
    <t>0818-0823-3092</t>
  </si>
  <si>
    <t>narunaceramic.comhttps://narunaceramic.com</t>
  </si>
  <si>
    <t>KOTA SALATIGA</t>
  </si>
  <si>
    <t>KOTA SURAKARTA</t>
  </si>
  <si>
    <t>Jaya</t>
  </si>
  <si>
    <t>Cek</t>
  </si>
  <si>
    <t>Jl. Semarang</t>
  </si>
  <si>
    <t>PEKALONGAN TIMUR</t>
  </si>
  <si>
    <t>085740520428</t>
  </si>
  <si>
    <t>Faishalhanif25@yahoo.com</t>
  </si>
  <si>
    <t>Heveys food</t>
  </si>
  <si>
    <t>Azza Rosella</t>
  </si>
  <si>
    <t>Griya permai c 35, sapuro kebulen</t>
  </si>
  <si>
    <t>PEKALONGAN BARAT</t>
  </si>
  <si>
    <t>08995422906</t>
  </si>
  <si>
    <t>azzarosella@gmail.com</t>
  </si>
  <si>
    <t>Swiwingggs Pekalongan</t>
  </si>
  <si>
    <t>kurnia yuliasih</t>
  </si>
  <si>
    <t xml:space="preserve">JL KUNIR A NO 689 MEDONO, PEKALONGAN BARAT </t>
  </si>
  <si>
    <t>085700331130</t>
  </si>
  <si>
    <t>kyuliasih86@gmail.com</t>
  </si>
  <si>
    <t>Omah kue de sweet</t>
  </si>
  <si>
    <t>EVA AGUSTINA MEGASARI</t>
  </si>
  <si>
    <t>Perumahan Bina Griya Indah Jl Elok No 14 Kota Pekalongan</t>
  </si>
  <si>
    <t>085640106027</t>
  </si>
  <si>
    <t>myjob308@gmail.com</t>
  </si>
  <si>
    <t>Annur jaya</t>
  </si>
  <si>
    <t xml:space="preserve">Masruri </t>
  </si>
  <si>
    <t xml:space="preserve">Jalan urib Sumoharjo gg.5 sengon ,medono </t>
  </si>
  <si>
    <t>085642487226</t>
  </si>
  <si>
    <t xml:space="preserve">misyaaqila0206@gmail.com </t>
  </si>
  <si>
    <t>Jamu harem</t>
  </si>
  <si>
    <t>Mohamad andy gasby</t>
  </si>
  <si>
    <t>Perum sapphire residence blok b6 tirto pekalongan</t>
  </si>
  <si>
    <t>081215178404</t>
  </si>
  <si>
    <t>Andigasby25@gmail.com</t>
  </si>
  <si>
    <t>PT oriental langgeng sentosa</t>
  </si>
  <si>
    <t>Bernardi sanyoto widoyoko</t>
  </si>
  <si>
    <t>Jl rajawali utara no 15</t>
  </si>
  <si>
    <t>PEKALONGAN UTARA</t>
  </si>
  <si>
    <t>081901470887</t>
  </si>
  <si>
    <t>bernardi.sanyoto37@gmail.com</t>
  </si>
  <si>
    <t>Kiyogelato&amp;coffe</t>
  </si>
  <si>
    <t>Wawan</t>
  </si>
  <si>
    <t>Jl.diponegoro no 7 dukuh Pekalongan utara</t>
  </si>
  <si>
    <t>087820000568</t>
  </si>
  <si>
    <t>kurniawanpekalongan@gmail.com</t>
  </si>
  <si>
    <t>Burjoism</t>
  </si>
  <si>
    <t>Muhammad Ato Ila</t>
  </si>
  <si>
    <t>Jl. Dr. Sutomo Ruko Grosir MM</t>
  </si>
  <si>
    <t>082323888323</t>
  </si>
  <si>
    <t>burjoismburjoismrestaurant@gmail.com</t>
  </si>
  <si>
    <t>Bukhori Express</t>
  </si>
  <si>
    <t>Amin Yazid</t>
  </si>
  <si>
    <t>JL. RA Kartini</t>
  </si>
  <si>
    <t>089691921052</t>
  </si>
  <si>
    <t>ayazid.dbesto@gmail.com</t>
  </si>
  <si>
    <t>D'AFNI</t>
  </si>
  <si>
    <t>Qurrotul Aini</t>
  </si>
  <si>
    <t>Jl. Batik Manggar No. 2 Kelurahan Bendan Kergon</t>
  </si>
  <si>
    <t>085728199683</t>
  </si>
  <si>
    <t>dafnijeansbag@gmail.com</t>
  </si>
  <si>
    <t>Batik Rani</t>
  </si>
  <si>
    <t>Khoiru rusman Setiawan</t>
  </si>
  <si>
    <t>Jalan Sunan Derajat BRD residence Blok K3 No.5 Rt 5 Rw 20 Pringrejo</t>
  </si>
  <si>
    <t>085740339684</t>
  </si>
  <si>
    <t>jawaasli76@gmail.con</t>
  </si>
  <si>
    <t>Soko Craft</t>
  </si>
  <si>
    <t xml:space="preserve">Wahyu Tri Saputra </t>
  </si>
  <si>
    <t>Perum Kradenan Dalem , Kradenan GG 2 RT 2 RW 11 Kelurahan Buaran Kradenan</t>
  </si>
  <si>
    <t>PEKALONGAN SELATAN</t>
  </si>
  <si>
    <t>+62 857-4287-7297</t>
  </si>
  <si>
    <t>wahyuyeach@gmail.com</t>
  </si>
  <si>
    <t>FASHION, PEMBUATAN APLIKASI</t>
  </si>
  <si>
    <t>Raswa Official</t>
  </si>
  <si>
    <t>Dewi</t>
  </si>
  <si>
    <t xml:space="preserve">Kampoeng Batik Kauman Gang 3 No 16/20 </t>
  </si>
  <si>
    <t>081939821007</t>
  </si>
  <si>
    <t>raswaofficial@gmail.com</t>
  </si>
  <si>
    <t>FASHION, DESAIN PRODUK</t>
  </si>
  <si>
    <t xml:space="preserve">Piko acesoris </t>
  </si>
  <si>
    <t>Risfko</t>
  </si>
  <si>
    <t>Salam manis no 101 RT 2 RW 10 kandang panjang Pekalongan utara</t>
  </si>
  <si>
    <t>085869188549</t>
  </si>
  <si>
    <t>risfiko@gmail.com di</t>
  </si>
  <si>
    <t>Catalia Batik</t>
  </si>
  <si>
    <t>Ardiansyah</t>
  </si>
  <si>
    <t>Kradenan, Gg.1 No.142</t>
  </si>
  <si>
    <t>081282339358</t>
  </si>
  <si>
    <t>cataliabatik@gmail.com</t>
  </si>
  <si>
    <t>NINA by NinaDjoefri</t>
  </si>
  <si>
    <t xml:space="preserve">Tumakninah </t>
  </si>
  <si>
    <t>Perum cluster satria medono Rt/Rw 007/010 blok G no 9 kelurahan medono pekalongan barat 51111a</t>
  </si>
  <si>
    <t>085225101986</t>
  </si>
  <si>
    <t>ninadjoefry@gmail.com</t>
  </si>
  <si>
    <t>Batik Bulan</t>
  </si>
  <si>
    <t>SIU LAN</t>
  </si>
  <si>
    <t xml:space="preserve">Jln WR Supratman Jetayu residence C 11 Pekalongan </t>
  </si>
  <si>
    <t>08164250450</t>
  </si>
  <si>
    <t>batikbulanpekalongan@gimail.com</t>
  </si>
  <si>
    <t>ATBM NAZA</t>
  </si>
  <si>
    <t>Maimunah Ilman</t>
  </si>
  <si>
    <t>JL.JAYA BAKTI 4 NO.7 RT.4 RW.2</t>
  </si>
  <si>
    <t>085214727</t>
  </si>
  <si>
    <t>Rias pengantin Nia Ali</t>
  </si>
  <si>
    <t xml:space="preserve">Masnia </t>
  </si>
  <si>
    <t>Pesindon raya no 6</t>
  </si>
  <si>
    <t>0285410843</t>
  </si>
  <si>
    <t>Batik Ora Jare</t>
  </si>
  <si>
    <t>Suji Riza Muslim</t>
  </si>
  <si>
    <t xml:space="preserve">Jalan Hayam Wuruk Pesindon 2 </t>
  </si>
  <si>
    <t>08164247576</t>
  </si>
  <si>
    <t>ESL Thriftshop</t>
  </si>
  <si>
    <t>Muhammad Haris A</t>
  </si>
  <si>
    <t xml:space="preserve">Jalan Hayam Wuruk, Pesindon gang 1 no 9 </t>
  </si>
  <si>
    <t>085172365322</t>
  </si>
  <si>
    <t>mhadieba@gmail.com</t>
  </si>
  <si>
    <t>Cholidin Canting</t>
  </si>
  <si>
    <t>Muhammad Cholidin</t>
  </si>
  <si>
    <t xml:space="preserve">JL. KH. Dewantoro No. 51 Landungsari, Pekalongan </t>
  </si>
  <si>
    <t>085780049963</t>
  </si>
  <si>
    <t>Cholidincanting2a@gmail.com</t>
  </si>
  <si>
    <t>Kids Clothing</t>
  </si>
  <si>
    <t>Falah Damayanti</t>
  </si>
  <si>
    <t xml:space="preserve">Klaster Satria Medono Blok L no.5 </t>
  </si>
  <si>
    <t>082225468247</t>
  </si>
  <si>
    <t>falahdamayanti76@gmail.com</t>
  </si>
  <si>
    <t>MBLONTENG</t>
  </si>
  <si>
    <t>Muhammad Miladiyal Huda</t>
  </si>
  <si>
    <t>Jl. Jlamprang Krapyak Lor Gg.5 Kelurahan Krapyak Lor</t>
  </si>
  <si>
    <t>085742866869</t>
  </si>
  <si>
    <t>miladiyalhuda28@gmail.com</t>
  </si>
  <si>
    <t>Perada batik</t>
  </si>
  <si>
    <t>Syamsul huda</t>
  </si>
  <si>
    <t xml:space="preserve">Jl. Limas Raya no 15 perumahan limas </t>
  </si>
  <si>
    <t>08164893427</t>
  </si>
  <si>
    <t>hapeart@yahoo.com</t>
  </si>
  <si>
    <t>KRIYA, FASHION</t>
  </si>
  <si>
    <t>Cikibum craft</t>
  </si>
  <si>
    <t>Wiwik Wijayanti</t>
  </si>
  <si>
    <t xml:space="preserve">Jl Jawa Gg 14a No 18 , kel Bendan kergon </t>
  </si>
  <si>
    <t>082322630062</t>
  </si>
  <si>
    <t>Wiwikwjynti098@gmaik.com</t>
  </si>
  <si>
    <t>Amri Canting tulis</t>
  </si>
  <si>
    <t>Amri Wijaya</t>
  </si>
  <si>
    <t>Jl.hos cikroaminoto desa kuripan kidul gg.2 no.12b pekalongan selatan</t>
  </si>
  <si>
    <t>0896 1974 2973</t>
  </si>
  <si>
    <t>Amriw3051@gmail.com</t>
  </si>
  <si>
    <t>Amri canting tulis pekalongan</t>
  </si>
  <si>
    <t>Amri wijaya</t>
  </si>
  <si>
    <t>Jl.hoscokroaminoto gg.2 ,no.12b kel.kuripan kertoharjo rt.01 /rw.01</t>
  </si>
  <si>
    <t>Canting hias (cipta karya)</t>
  </si>
  <si>
    <t>MACHMOED</t>
  </si>
  <si>
    <t>LANDUNGSARI GG.12 NO.29</t>
  </si>
  <si>
    <t>085876868792</t>
  </si>
  <si>
    <t>Wan In</t>
  </si>
  <si>
    <t>MUTMAINAH</t>
  </si>
  <si>
    <t>Landungsari Gg 10 No.30</t>
  </si>
  <si>
    <t>08293723981</t>
  </si>
  <si>
    <t>ANTIK CANTING CAP</t>
  </si>
  <si>
    <t>A. Muslim MS</t>
  </si>
  <si>
    <t>LANDUNGSARI GG.12 NO.227</t>
  </si>
  <si>
    <t>085327044454</t>
  </si>
  <si>
    <t>SENIMAN CANTING</t>
  </si>
  <si>
    <t>A. Syarifudin</t>
  </si>
  <si>
    <t>LANDUNGSARI GG 12 NO.27</t>
  </si>
  <si>
    <t>087889059796</t>
  </si>
  <si>
    <t>sabilcumey@gmail.com</t>
  </si>
  <si>
    <t>AZIZ CANTING</t>
  </si>
  <si>
    <t>ABDUL AZIZ</t>
  </si>
  <si>
    <t>LANDUNGSARI GG12 NO.19</t>
  </si>
  <si>
    <t>085799211568</t>
  </si>
  <si>
    <t>bangdoelboon@gmail.com</t>
  </si>
  <si>
    <t>Canting Hias Cipta Karya</t>
  </si>
  <si>
    <t>Machmoed Azis</t>
  </si>
  <si>
    <t>Landungsari gg 12 No. 29 Pekalongan</t>
  </si>
  <si>
    <t>Canting</t>
  </si>
  <si>
    <t>Subari</t>
  </si>
  <si>
    <t>Landungsari gg 14 No. 2 Pekalongan</t>
  </si>
  <si>
    <t>085879361151</t>
  </si>
  <si>
    <t>Juwita foto</t>
  </si>
  <si>
    <t>Victor</t>
  </si>
  <si>
    <t>Batik rengganis no 1 pkl</t>
  </si>
  <si>
    <t>085742433599</t>
  </si>
  <si>
    <t>Fixvictor@gmail.com</t>
  </si>
  <si>
    <t>SARBU RIYONO</t>
  </si>
  <si>
    <t>jalan yuda bakti gg3no192 Medono- pekalongan barat 51111</t>
  </si>
  <si>
    <t>081548014207</t>
  </si>
  <si>
    <t>sarburiyono.1@gmail.com</t>
  </si>
  <si>
    <t>Eddoremi_picture</t>
  </si>
  <si>
    <t xml:space="preserve">Ismet sumboro </t>
  </si>
  <si>
    <t xml:space="preserve">Klego gang 4 timur </t>
  </si>
  <si>
    <t xml:space="preserve">Eddoremi@gmail.com </t>
  </si>
  <si>
    <t>Farell photo</t>
  </si>
  <si>
    <t>didiks902@gmail.com</t>
  </si>
  <si>
    <t>Jln Supriyadi no 39 Tirto pekalongan</t>
  </si>
  <si>
    <t>087787097835</t>
  </si>
  <si>
    <t>Upnormal galery</t>
  </si>
  <si>
    <t>Khairul ismail</t>
  </si>
  <si>
    <t>Pringlangu gg6</t>
  </si>
  <si>
    <t>088226301242</t>
  </si>
  <si>
    <t>Ismailalfajri@gmail.com</t>
  </si>
  <si>
    <t>Fotografi mata lensa</t>
  </si>
  <si>
    <t>M. Misbahul Munir</t>
  </si>
  <si>
    <t>Tirto</t>
  </si>
  <si>
    <t>0821-4861-9750</t>
  </si>
  <si>
    <t>Rasendria</t>
  </si>
  <si>
    <t>Aditya Panta</t>
  </si>
  <si>
    <t>Binagriya Blok C Jl Arwana No 635 Kel Pringrejo</t>
  </si>
  <si>
    <t>085642746364</t>
  </si>
  <si>
    <t>adityapanta10@gmail.com</t>
  </si>
  <si>
    <t xml:space="preserve">Fotografi </t>
  </si>
  <si>
    <t xml:space="preserve">MOCH. NAWAWI </t>
  </si>
  <si>
    <t>Sampangan gang 6 no. 6</t>
  </si>
  <si>
    <t>081286448100</t>
  </si>
  <si>
    <t>awickshanusie@gmail.com</t>
  </si>
  <si>
    <t>Suryo Widodo</t>
  </si>
  <si>
    <t>Kandang panjang</t>
  </si>
  <si>
    <t>089619143823</t>
  </si>
  <si>
    <t>Asal Jepretografi</t>
  </si>
  <si>
    <t>Laksana Mohammad Hanif</t>
  </si>
  <si>
    <t>Landung Sari Gg1B, no 32, nonyontaansari</t>
  </si>
  <si>
    <t>087711776446</t>
  </si>
  <si>
    <t>ptjunior23@gmail.com</t>
  </si>
  <si>
    <t xml:space="preserve">Mata Lensa Pekalongan </t>
  </si>
  <si>
    <t xml:space="preserve">Muhammad Abdul Azis </t>
  </si>
  <si>
    <t xml:space="preserve">Jl Sulawesi no 33 Bendan Kergon </t>
  </si>
  <si>
    <t>089619466512</t>
  </si>
  <si>
    <t>jankerazis379@gmail.com</t>
  </si>
  <si>
    <t xml:space="preserve">KOIL LENSGRAPHY </t>
  </si>
  <si>
    <t>Kholil</t>
  </si>
  <si>
    <t>Landungsari gang 1b</t>
  </si>
  <si>
    <t>085640521821</t>
  </si>
  <si>
    <t>koil.hyde@gmail.com</t>
  </si>
  <si>
    <t>gopal photograpy</t>
  </si>
  <si>
    <t>Ahmad Abdul Ghofur (gopal)</t>
  </si>
  <si>
    <t xml:space="preserve">jl seruni poncol pekalongan </t>
  </si>
  <si>
    <t>085642511028</t>
  </si>
  <si>
    <t>gopalscooter45@gmail.com</t>
  </si>
  <si>
    <t>MV_Photography</t>
  </si>
  <si>
    <t>Muhammad Nur Rozak</t>
  </si>
  <si>
    <t>Klego</t>
  </si>
  <si>
    <t>088225096768</t>
  </si>
  <si>
    <t>m.nurrozak43@gmail.com</t>
  </si>
  <si>
    <t>Ben's Pinhole</t>
  </si>
  <si>
    <t>Muhammad Benbella</t>
  </si>
  <si>
    <t>Kradenan Gang 9 RT 02 RW 05</t>
  </si>
  <si>
    <t>081548111845</t>
  </si>
  <si>
    <t>ben.muhammadbella@gmail.com</t>
  </si>
  <si>
    <t>Cumanbisamoto</t>
  </si>
  <si>
    <t xml:space="preserve">Guntur Ali Muhammad </t>
  </si>
  <si>
    <t>Jl. Muria no.128 Rt.03 Rw. 016, Perum. GSI, Kec. Sragi, kab. Pekalongan</t>
  </si>
  <si>
    <t>089647830045</t>
  </si>
  <si>
    <t xml:space="preserve">gunturali183@gmail.com </t>
  </si>
  <si>
    <t>Jagad nada rupa</t>
  </si>
  <si>
    <t>Aan Jindan</t>
  </si>
  <si>
    <t>Jl. Damarwulan gg 7 no 44 swadaya asri kandang panjang</t>
  </si>
  <si>
    <t>084742653809</t>
  </si>
  <si>
    <t>aanjindan@gmail.com</t>
  </si>
  <si>
    <t>FF Creative Art</t>
  </si>
  <si>
    <t>Muhammad Furqon</t>
  </si>
  <si>
    <t>JL. KARYA BAKTI No 166</t>
  </si>
  <si>
    <t>085642517259</t>
  </si>
  <si>
    <t>furqon127@gmail.com</t>
  </si>
  <si>
    <t>DESAIN KOMUNIKASI VISUAL</t>
  </si>
  <si>
    <t>SABIL COLLECTION</t>
  </si>
  <si>
    <t xml:space="preserve">A. Syarifudin </t>
  </si>
  <si>
    <t>Landungsari GG 12 No. 27 Pekalongan</t>
  </si>
  <si>
    <t>Noyontaansari</t>
  </si>
  <si>
    <t>YUSRON CANTING CAP</t>
  </si>
  <si>
    <t>M. Yusron</t>
  </si>
  <si>
    <t>Landungsari GG 16 No. 702 Pekalongan</t>
  </si>
  <si>
    <t>ANTIK USAHA</t>
  </si>
  <si>
    <t>Landungsari GG 12 No.227 Pekalongan</t>
  </si>
  <si>
    <t xml:space="preserve">CHOLIDIN CANTINF </t>
  </si>
  <si>
    <t>M. Cholidin</t>
  </si>
  <si>
    <t xml:space="preserve">WAN IN </t>
  </si>
  <si>
    <t>Ridwan</t>
  </si>
  <si>
    <t xml:space="preserve">Landungsari gg 10 No. 30 Pekalongan </t>
  </si>
  <si>
    <t>085777814516</t>
  </si>
  <si>
    <t>SOLIHIN CANTING</t>
  </si>
  <si>
    <t>Solihin Umar</t>
  </si>
  <si>
    <t xml:space="preserve">Landungsari gg 19 No. 17 Pekalongan </t>
  </si>
  <si>
    <t>CANTING HIAS (CIPTA KARYA)</t>
  </si>
  <si>
    <t>Machmoed</t>
  </si>
  <si>
    <t>PAK MUS CANTING</t>
  </si>
  <si>
    <t>Mustofa KN</t>
  </si>
  <si>
    <t>Landungsari GG 15 No. 66 Pekalongan</t>
  </si>
  <si>
    <t>085878627879</t>
  </si>
  <si>
    <t>CANTING SYAFI'</t>
  </si>
  <si>
    <t xml:space="preserve">M. Syafii </t>
  </si>
  <si>
    <t xml:space="preserve">Landungsari GG 16 No. 9 Pekalongan </t>
  </si>
  <si>
    <t>0895384983687</t>
  </si>
  <si>
    <t>SUBARI CANTING</t>
  </si>
  <si>
    <t>BATIK HUMA</t>
  </si>
  <si>
    <t xml:space="preserve">M. Husni mubarok </t>
  </si>
  <si>
    <t>Kampung Batik Kauman gg 7  no 5</t>
  </si>
  <si>
    <t>082328905402</t>
  </si>
  <si>
    <t>Haydarhasbi@gmail.com</t>
  </si>
  <si>
    <t>Fajri batik</t>
  </si>
  <si>
    <t>Rizqi Fajriani</t>
  </si>
  <si>
    <t xml:space="preserve">jalan hayam wuruk, kauman </t>
  </si>
  <si>
    <t>0857886135387</t>
  </si>
  <si>
    <t>fajribatik@gmail.com</t>
  </si>
  <si>
    <t>AXELLIA BATIK</t>
  </si>
  <si>
    <t xml:space="preserve">Dina Sabilla </t>
  </si>
  <si>
    <t>Kauman gg 7 no 2</t>
  </si>
  <si>
    <t>081903633875</t>
  </si>
  <si>
    <t>ALIDA SARUNG</t>
  </si>
  <si>
    <t>Zufar Rijal</t>
  </si>
  <si>
    <t>Belakang pasar grogolan</t>
  </si>
  <si>
    <t>085786696679</t>
  </si>
  <si>
    <t>FADLAN BATIK</t>
  </si>
  <si>
    <t>Fadllan Ady Daya</t>
  </si>
  <si>
    <t xml:space="preserve">Kauman gg 1 no 3 </t>
  </si>
  <si>
    <t>fadlanadydaya@gmail.com</t>
  </si>
  <si>
    <t>ESTU BATIK</t>
  </si>
  <si>
    <t>M.Azka Fairuz</t>
  </si>
  <si>
    <t>Kauman gg 6 no 11</t>
  </si>
  <si>
    <t>082329921010</t>
  </si>
  <si>
    <t>TELEKUNG BATIK</t>
  </si>
  <si>
    <t>M. Indra Syahryan</t>
  </si>
  <si>
    <t xml:space="preserve">Kauman gg 10 no 36 </t>
  </si>
  <si>
    <t>085727290029</t>
  </si>
  <si>
    <t>indrasyahryan@gmail.com</t>
  </si>
  <si>
    <t>FIFTY BATIK</t>
  </si>
  <si>
    <t>M. Arief Rahman</t>
  </si>
  <si>
    <t>0815442260226</t>
  </si>
  <si>
    <t>BATIK CAHAYA RIZQI</t>
  </si>
  <si>
    <t xml:space="preserve">M. Zanu </t>
  </si>
  <si>
    <t>Kauman gg 2 no 4</t>
  </si>
  <si>
    <t>082322715824</t>
  </si>
  <si>
    <t>BATIK DAMINA</t>
  </si>
  <si>
    <t>Ulin Nuha</t>
  </si>
  <si>
    <t>Kauman gg 11 no 6</t>
  </si>
  <si>
    <t>082225563922</t>
  </si>
  <si>
    <t>RACIKELIR</t>
  </si>
  <si>
    <t xml:space="preserve">M.Dhafi Isnadi </t>
  </si>
  <si>
    <t>JL. Semarang No. 16 Kauman, Pekalongan</t>
  </si>
  <si>
    <t>085786947613</t>
  </si>
  <si>
    <t>ddavi4489@gmail.com</t>
  </si>
  <si>
    <t>BATIK GANGLIMO</t>
  </si>
  <si>
    <t>Sari Nasyrida Makarimi</t>
  </si>
  <si>
    <t>Pesindon gg 1 no 2 pekalongan</t>
  </si>
  <si>
    <t>Kergon</t>
  </si>
  <si>
    <t>085876231999</t>
  </si>
  <si>
    <t>nasyrida.sari@gmail.com</t>
  </si>
  <si>
    <t>KAYANA BATIK</t>
  </si>
  <si>
    <t>Aulia Rahman</t>
  </si>
  <si>
    <t>Pesindon gg 2 no 8</t>
  </si>
  <si>
    <t>081804110066</t>
  </si>
  <si>
    <t>kayanabatikpekalongan@gmail.com</t>
  </si>
  <si>
    <t>HAS 711</t>
  </si>
  <si>
    <t>M. Yusuf</t>
  </si>
  <si>
    <t>Pesindon gg 2 no 2</t>
  </si>
  <si>
    <t>0885869042709</t>
  </si>
  <si>
    <t>hastinisamsung@gmail.com</t>
  </si>
  <si>
    <t>ARDIS BATIK</t>
  </si>
  <si>
    <t>Samsiar</t>
  </si>
  <si>
    <t>Pesindon gg 1 no 14</t>
  </si>
  <si>
    <t>08156933434</t>
  </si>
  <si>
    <t>BATIK SENI ASTI</t>
  </si>
  <si>
    <t>M. Bagus Nur Hidayat</t>
  </si>
  <si>
    <t>Pesindon gg 3 no 5a</t>
  </si>
  <si>
    <t>081326800907</t>
  </si>
  <si>
    <t>batikasti@yahoo.com</t>
  </si>
  <si>
    <t>BATIK LARISSA</t>
  </si>
  <si>
    <t>Drs. H. Eddy Wan</t>
  </si>
  <si>
    <t>087832556141</t>
  </si>
  <si>
    <t>BATIK SEMESTA</t>
  </si>
  <si>
    <t>Riza Astian</t>
  </si>
  <si>
    <t>Pesindon gg 3 no 14</t>
  </si>
  <si>
    <t>085201473232</t>
  </si>
  <si>
    <t>rizaastian@gmail.com</t>
  </si>
  <si>
    <t>BATIK MAYANK</t>
  </si>
  <si>
    <t>Andi/ Ayu 41 Tahun/37 Tahun</t>
  </si>
  <si>
    <t>Pesindon gg 3 no 16</t>
  </si>
  <si>
    <t>08562817347</t>
  </si>
  <si>
    <t>batik.mayang@gmail.com</t>
  </si>
  <si>
    <t>BATIK SUCI</t>
  </si>
  <si>
    <t>Hj. Tuti Susilowaty</t>
  </si>
  <si>
    <t>Pesindon gg 3 no 122</t>
  </si>
  <si>
    <t>08164243720</t>
  </si>
  <si>
    <t>GRIYA BATIK KENONG</t>
  </si>
  <si>
    <t>Kamaludin</t>
  </si>
  <si>
    <t>JL. Hayam Wuruk Pesindon gg 1 no 3</t>
  </si>
  <si>
    <t>0285431305</t>
  </si>
  <si>
    <t>BATIK BL PUTRA</t>
  </si>
  <si>
    <t>Eni Apriya</t>
  </si>
  <si>
    <t>Pesindon gg 1 n0 9</t>
  </si>
  <si>
    <t>085172365332</t>
  </si>
  <si>
    <t>BATIK AMEL</t>
  </si>
  <si>
    <t>Rizqi Amaliya</t>
  </si>
  <si>
    <t>Pesindon gg 1 no 3A</t>
  </si>
  <si>
    <t>081542080535</t>
  </si>
  <si>
    <t>SYAHRINA BATIK</t>
  </si>
  <si>
    <t xml:space="preserve">M. Firza </t>
  </si>
  <si>
    <t>Pesindon gg 1 no 8A</t>
  </si>
  <si>
    <t>085640142902</t>
  </si>
  <si>
    <t>syahrina.batik@yahoo.com</t>
  </si>
  <si>
    <t>BATIK ARISMA</t>
  </si>
  <si>
    <t>Abdul Hadi</t>
  </si>
  <si>
    <t>Pesindon gg 1 no 8a</t>
  </si>
  <si>
    <t>0858 4216 2260</t>
  </si>
  <si>
    <t>BATIK PUTRA FENO</t>
  </si>
  <si>
    <t>Sekar Ayu Asmara</t>
  </si>
  <si>
    <t>Pesindon gg3 no 4</t>
  </si>
  <si>
    <t>0858 7617 1111</t>
  </si>
  <si>
    <t>BATIK FENO</t>
  </si>
  <si>
    <t>H. M Fredy Wijaya</t>
  </si>
  <si>
    <t>Pesindon gg 2 no 7</t>
  </si>
  <si>
    <t>0856 488 2434</t>
  </si>
  <si>
    <t>BATIK OJ  (ORA JANE)</t>
  </si>
  <si>
    <t>Suci Eka Muslim</t>
  </si>
  <si>
    <t>Pesindon gg 2 no 6</t>
  </si>
  <si>
    <t>BATIK PAWANA</t>
  </si>
  <si>
    <t>Yahya</t>
  </si>
  <si>
    <t>Pesindon gg 3 no 5</t>
  </si>
  <si>
    <t>0816 4244665</t>
  </si>
  <si>
    <t>batikpawana@gmail.com</t>
  </si>
  <si>
    <t>BATIK DANNIS ART</t>
  </si>
  <si>
    <t>Hj. Nur Anisah</t>
  </si>
  <si>
    <t>JL Hayam Wuruk pesindon gg 1 no 3</t>
  </si>
  <si>
    <t>0285 431305</t>
  </si>
  <si>
    <t>KOTA PEKALONGAN</t>
  </si>
  <si>
    <t>PT. Hury Rudraksha Indonesia</t>
  </si>
  <si>
    <t>Nanang Wahidin  Yusuf</t>
  </si>
  <si>
    <t>Gang Asem Rt/Rw 02/04</t>
  </si>
  <si>
    <t>Kutosari</t>
  </si>
  <si>
    <t>Kebumen</t>
  </si>
  <si>
    <t>081389184960</t>
  </si>
  <si>
    <t>nanangweye@gmail.com</t>
  </si>
  <si>
    <t>Kerajinan</t>
  </si>
  <si>
    <t>Jaxee Anyaman Pandan</t>
  </si>
  <si>
    <t>Mohammad Suwoto</t>
  </si>
  <si>
    <t>Jalan Karanggayam Pohkumbang, dukuh mbatur rt/rw 2/7</t>
  </si>
  <si>
    <t>Karanggayam</t>
  </si>
  <si>
    <t>083843770022</t>
  </si>
  <si>
    <t>jaxee.fibercraft@gmail.com</t>
  </si>
  <si>
    <t xml:space="preserve">CV. Putra </t>
  </si>
  <si>
    <t>Rizal Nur Alfian</t>
  </si>
  <si>
    <t>Gang Sumbing 6 Jalan Sarbini Rt/Rw 9/2</t>
  </si>
  <si>
    <t>085226091666</t>
  </si>
  <si>
    <t>kebumenaerial@gmail.com</t>
  </si>
  <si>
    <t>CV Titik Kumpul Project</t>
  </si>
  <si>
    <t>Ridho Kamal</t>
  </si>
  <si>
    <t>Demangsari, rt/rw 4/2 Ayah Kebumen</t>
  </si>
  <si>
    <t>Demangsari</t>
  </si>
  <si>
    <t>Ayah</t>
  </si>
  <si>
    <t>085712361600</t>
  </si>
  <si>
    <t>ridlokamal5@gmail.com</t>
  </si>
  <si>
    <t>Alashati</t>
  </si>
  <si>
    <t>Subur Murwanto</t>
  </si>
  <si>
    <t>Klirong, Klegenwonosari, karangturi (Samping Ma'arif 9 Klirong)</t>
  </si>
  <si>
    <t>Klegenwonosari</t>
  </si>
  <si>
    <t>Klirong</t>
  </si>
  <si>
    <t>087771835392</t>
  </si>
  <si>
    <t>suburmurwanto1705@gmail.com</t>
  </si>
  <si>
    <t>Pijar Cahyo Aji</t>
  </si>
  <si>
    <t>08159528958</t>
  </si>
  <si>
    <t>pijaraji123@gmail.com</t>
  </si>
  <si>
    <t>Seni Pertunjukan, Film Animasi Video, Musik</t>
  </si>
  <si>
    <t>PT. Allisha Gesang Sejahtera</t>
  </si>
  <si>
    <t xml:space="preserve">Nurokhman Jauhari </t>
  </si>
  <si>
    <t>Dukuh Ngetak Desa Tambakrejo Buluspesantren</t>
  </si>
  <si>
    <t>Tambakrejo</t>
  </si>
  <si>
    <t>Buluspesantren</t>
  </si>
  <si>
    <t>081213192976</t>
  </si>
  <si>
    <t>oda.wana@gmail.com</t>
  </si>
  <si>
    <t>Kopi Gemplong</t>
  </si>
  <si>
    <t>Teguh Prasetyo</t>
  </si>
  <si>
    <t>Dukuh Lokidang Rt/Rw 01/01</t>
  </si>
  <si>
    <t>Giritirto</t>
  </si>
  <si>
    <t>081290878692</t>
  </si>
  <si>
    <t>teguhpandawajati@gmail.com</t>
  </si>
  <si>
    <t>Putra Pandawa Food</t>
  </si>
  <si>
    <t>Agus Malik, SE</t>
  </si>
  <si>
    <t>Jl. Jokosangkrip Rt/Rw 02/01</t>
  </si>
  <si>
    <t>Kembaran</t>
  </si>
  <si>
    <t>085540566694</t>
  </si>
  <si>
    <t>agus.anakhebat@gmail.com</t>
  </si>
  <si>
    <t>Well Architect</t>
  </si>
  <si>
    <t>Ar Imam Muthoha, ST.,IAI</t>
  </si>
  <si>
    <t>Perum Griya Jatisari Indah Blok N.06</t>
  </si>
  <si>
    <t>Jatisari</t>
  </si>
  <si>
    <t>082138416003</t>
  </si>
  <si>
    <t>well.indonesia@gmail.com</t>
  </si>
  <si>
    <t>Sanggar Among Setyo Budoyo</t>
  </si>
  <si>
    <t>R. Setyo Budi, SH</t>
  </si>
  <si>
    <t>Rt/Rw 01/04 Desa Banjurpasar</t>
  </si>
  <si>
    <t>Banjurpasar</t>
  </si>
  <si>
    <t>081310352619</t>
  </si>
  <si>
    <t>setyobudiii79@gmail.com</t>
  </si>
  <si>
    <t>Kie Gelato</t>
  </si>
  <si>
    <t>Yusuf Hidayat</t>
  </si>
  <si>
    <t>Jl. Mayjend Soetoyo No. 28 Kebumen</t>
  </si>
  <si>
    <t>081776669234</t>
  </si>
  <si>
    <t>yusuphidayat31@gmail.com</t>
  </si>
  <si>
    <t>KEBUMEN</t>
  </si>
  <si>
    <t>Omah Batik Aryanto</t>
  </si>
  <si>
    <t>Agustin Ariyanti</t>
  </si>
  <si>
    <t>Ja. Tentara Pelajar 64 RT. 3 RW 7 Gombong</t>
  </si>
  <si>
    <t>Semanding</t>
  </si>
  <si>
    <t>Gombong</t>
  </si>
  <si>
    <t>agustinariyanti747@gmail.com</t>
  </si>
  <si>
    <t>BATIK SEKARTAJI</t>
  </si>
  <si>
    <t>SUYANTO</t>
  </si>
  <si>
    <t xml:space="preserve">DSN KANUSAN DS SEMBUNGHARJO </t>
  </si>
  <si>
    <t>SEMBUNGHARJO</t>
  </si>
  <si>
    <t>PULOKULON</t>
  </si>
  <si>
    <t>GROBOGAN</t>
  </si>
  <si>
    <t>081225672922</t>
  </si>
  <si>
    <t>sekartajibatikgrobogan@gmail.com</t>
  </si>
  <si>
    <t>BATIK LISTRIYANI</t>
  </si>
  <si>
    <t>LISTRIYANI</t>
  </si>
  <si>
    <t>RT 08 RW 05, CABEYAN- NGRAJI</t>
  </si>
  <si>
    <t>NGRAJI</t>
  </si>
  <si>
    <t>PURWODADI</t>
  </si>
  <si>
    <t>081326831456</t>
  </si>
  <si>
    <t>listriani817@gmail.com</t>
  </si>
  <si>
    <t>RUMAH BUNGA RINA</t>
  </si>
  <si>
    <t>RINA PUSPITASARI</t>
  </si>
  <si>
    <t>JL. UNTUNG SUROPATI 4/19 PURWODADI</t>
  </si>
  <si>
    <t>081328458722</t>
  </si>
  <si>
    <t>rinapuspitasari2014@gmail.com</t>
  </si>
  <si>
    <t>BATIK GARUDA PUTRA</t>
  </si>
  <si>
    <t>ALI SOFWAN</t>
  </si>
  <si>
    <t>DSN LAJER RT 02 RW 01</t>
  </si>
  <si>
    <t>PENAWANGAN</t>
  </si>
  <si>
    <t>082324119805</t>
  </si>
  <si>
    <t>DESAIN</t>
  </si>
  <si>
    <t>NAFILA</t>
  </si>
  <si>
    <t>SILVIA INDRIANI</t>
  </si>
  <si>
    <t>JL. MERPATI 1/8 PURWODADI</t>
  </si>
  <si>
    <t>085226424777</t>
  </si>
  <si>
    <t>pshisoga.dc@gmail.com</t>
  </si>
  <si>
    <t>MINYAK KAYU PUTIH CAP TIGA DAUN</t>
  </si>
  <si>
    <t>SUPARTI</t>
  </si>
  <si>
    <t>TEGAL JERUK RT 01 RW 02</t>
  </si>
  <si>
    <t>RAMBAT</t>
  </si>
  <si>
    <t>TOROH</t>
  </si>
  <si>
    <t>081229197990</t>
  </si>
  <si>
    <t>supartibatik2480@gmail.com</t>
  </si>
  <si>
    <t>KERAJINAN AKAR BAMBU</t>
  </si>
  <si>
    <t>ELYA MURTIANTO</t>
  </si>
  <si>
    <t>DS. SENDANGREJO, NGARINGAN</t>
  </si>
  <si>
    <t>SENDANGREJO</t>
  </si>
  <si>
    <t>NGARINGAN</t>
  </si>
  <si>
    <t>085292261945</t>
  </si>
  <si>
    <t>DESAIN PRODUK</t>
  </si>
  <si>
    <t>SABLON GLORY</t>
  </si>
  <si>
    <t>PUTUT SETYO BUDI UTOMO</t>
  </si>
  <si>
    <t>JL. TRIKORA NO 21 RT 03 RW 11</t>
  </si>
  <si>
    <t>085743100659</t>
  </si>
  <si>
    <t>MUHROJI</t>
  </si>
  <si>
    <t>DSN KEDUNGKAKAP RT 01 RW 05, PENADARAN</t>
  </si>
  <si>
    <t>PENADARAN</t>
  </si>
  <si>
    <t>GUBUG</t>
  </si>
  <si>
    <t>085754011149</t>
  </si>
  <si>
    <t>BATIK FLAMBOYAN</t>
  </si>
  <si>
    <t>NUNUNG WIJAYANTI</t>
  </si>
  <si>
    <t>DS PULOREJO RT 03 RW 01</t>
  </si>
  <si>
    <t>PULOREJO</t>
  </si>
  <si>
    <t>08157637197</t>
  </si>
  <si>
    <t>BERAS HITAM</t>
  </si>
  <si>
    <t>RIDLWAN</t>
  </si>
  <si>
    <t>DSN KALISARI RT 04 RW 03 DS TEMUREJO KEC. KARANGRAYUNG</t>
  </si>
  <si>
    <t>TEMUREJO</t>
  </si>
  <si>
    <t>KARANGRAYUNG</t>
  </si>
  <si>
    <t>085290359706</t>
  </si>
  <si>
    <t>KERAJINAN BAMBU CAHAYA</t>
  </si>
  <si>
    <t>NUR AHMADI</t>
  </si>
  <si>
    <t>DS. SINAWAH, BRATI</t>
  </si>
  <si>
    <t>SINAWAH</t>
  </si>
  <si>
    <t>BRATI</t>
  </si>
  <si>
    <t>081325533929</t>
  </si>
  <si>
    <t>KAOS KAKI SIPUT</t>
  </si>
  <si>
    <t>SURAHMI</t>
  </si>
  <si>
    <t>DS MEDANI RT 03 RW 01 TEGOWANU</t>
  </si>
  <si>
    <t>MEDANI</t>
  </si>
  <si>
    <t>TEGOWANU</t>
  </si>
  <si>
    <t>085865202029</t>
  </si>
  <si>
    <t>WEDANG ORAK ARIK</t>
  </si>
  <si>
    <t>WAROSO</t>
  </si>
  <si>
    <t>081359311528</t>
  </si>
  <si>
    <t>KERAJINAN</t>
  </si>
  <si>
    <t>BUDI</t>
  </si>
  <si>
    <t>082134519808</t>
  </si>
  <si>
    <t>WEDANG UWUH</t>
  </si>
  <si>
    <t>MUNIF</t>
  </si>
  <si>
    <t>089668627665</t>
  </si>
  <si>
    <t>ELLIA GALLERY</t>
  </si>
  <si>
    <t xml:space="preserve">ELLIA </t>
  </si>
  <si>
    <t>087832897865</t>
  </si>
  <si>
    <t>DJOEL ART FURNITURE</t>
  </si>
  <si>
    <t>TRIJULI</t>
  </si>
  <si>
    <t>KEC. TANGGUNGHARJO</t>
  </si>
  <si>
    <t>TANGGUNGHARJO</t>
  </si>
  <si>
    <t>085640493731</t>
  </si>
  <si>
    <t>LISMA COLLECTION</t>
  </si>
  <si>
    <t>LISMA</t>
  </si>
  <si>
    <t>DS. REJOSARI, GROBOGAN</t>
  </si>
  <si>
    <t>REJOSARI</t>
  </si>
  <si>
    <t>CAMAY COLLECTION</t>
  </si>
  <si>
    <t>INA</t>
  </si>
  <si>
    <t>ALMASYA COLLECTION</t>
  </si>
  <si>
    <t>ALMASYA</t>
  </si>
  <si>
    <t>0895383375670</t>
  </si>
  <si>
    <t>GALERY ANUGERAH ART</t>
  </si>
  <si>
    <t>SAIFUL ANWAR</t>
  </si>
  <si>
    <t>JL. MEGOSARI RT 01 RW 02</t>
  </si>
  <si>
    <t>081326488022</t>
  </si>
  <si>
    <t>sinta.pocatech@gmail.com</t>
  </si>
  <si>
    <t>BATIK SERANG</t>
  </si>
  <si>
    <t>SRI SULISTYOWATI</t>
  </si>
  <si>
    <t>DS. PULOREJO, PURWODADI</t>
  </si>
  <si>
    <t>085290979323</t>
  </si>
  <si>
    <t>BATIK MELATI PUTIH</t>
  </si>
  <si>
    <t>SETYOWATI</t>
  </si>
  <si>
    <t>081326118594</t>
  </si>
  <si>
    <t>BATIK GATOTKACA</t>
  </si>
  <si>
    <t>085225023686</t>
  </si>
  <si>
    <t>BATIK SEKAR</t>
  </si>
  <si>
    <t>AGUS SUGIHARTO</t>
  </si>
  <si>
    <t>PUTAT</t>
  </si>
  <si>
    <t>082313882278</t>
  </si>
  <si>
    <t>BATIK ARUM SARI</t>
  </si>
  <si>
    <t>SRININGSIH</t>
  </si>
  <si>
    <t>083862610284</t>
  </si>
  <si>
    <t>BATIK SERUNI</t>
  </si>
  <si>
    <t>NURHIDAYATI</t>
  </si>
  <si>
    <t>081327631540</t>
  </si>
  <si>
    <t>BATIK LESTARI</t>
  </si>
  <si>
    <t>SULASTRI</t>
  </si>
  <si>
    <t>085290279771</t>
  </si>
  <si>
    <t>BATIK AYUWANDIRA</t>
  </si>
  <si>
    <t>PUJI PARMINAH</t>
  </si>
  <si>
    <t>085226390970</t>
  </si>
  <si>
    <t>BATIK BOMA</t>
  </si>
  <si>
    <t>SRI SUNARYATI</t>
  </si>
  <si>
    <t>JL. SOPOYOMO, PURWODADI</t>
  </si>
  <si>
    <t>082134351550</t>
  </si>
  <si>
    <t>BATIK ARIMBI</t>
  </si>
  <si>
    <t>RIMBAWATI</t>
  </si>
  <si>
    <t>KALONGAN</t>
  </si>
  <si>
    <t>085291717979</t>
  </si>
  <si>
    <t>BATIK KIDANG KENCANA</t>
  </si>
  <si>
    <t>ASRI VERONICA</t>
  </si>
  <si>
    <t>081327271968</t>
  </si>
  <si>
    <t>BATIK LANGGENG JAYA</t>
  </si>
  <si>
    <t>SRI LANGGENG</t>
  </si>
  <si>
    <t>SEDADI</t>
  </si>
  <si>
    <t>085293290114</t>
  </si>
  <si>
    <t>BATIK MEKAR SARI I</t>
  </si>
  <si>
    <t>TRI MURTI</t>
  </si>
  <si>
    <t>KAPUNG</t>
  </si>
  <si>
    <t>081575114753</t>
  </si>
  <si>
    <t>BATIK MEKAR SARI II</t>
  </si>
  <si>
    <t>ISTIQOMAH</t>
  </si>
  <si>
    <t>081325724218</t>
  </si>
  <si>
    <t>TENUN SAADAH</t>
  </si>
  <si>
    <t>MASFIAH</t>
  </si>
  <si>
    <t>LAJER</t>
  </si>
  <si>
    <t>085324492212</t>
  </si>
  <si>
    <t>KOMUNIKASI VISUAL</t>
  </si>
  <si>
    <t>MINTIKAWATI</t>
  </si>
  <si>
    <t>081222502769</t>
  </si>
  <si>
    <t>DEVI NOVITASARI</t>
  </si>
  <si>
    <t>089690345705</t>
  </si>
  <si>
    <t>KARYA JATI MANDIRI</t>
  </si>
  <si>
    <t>KARYA JAYA MANDIRI</t>
  </si>
  <si>
    <t>08992266299</t>
  </si>
  <si>
    <t>UKM MAJU JAYA</t>
  </si>
  <si>
    <t>PURMINAH</t>
  </si>
  <si>
    <t>DS. BOLOH KEC. TOROH</t>
  </si>
  <si>
    <t>BOLOH</t>
  </si>
  <si>
    <t>081382338000</t>
  </si>
  <si>
    <t>BATIK BERKAH</t>
  </si>
  <si>
    <t>SUCI NAFSIATUN</t>
  </si>
  <si>
    <t>SURYA CRISPY</t>
  </si>
  <si>
    <t>SURYA</t>
  </si>
  <si>
    <t>DS. TAMBAKSELO, WIROSARI</t>
  </si>
  <si>
    <t>TAMBAKSELO</t>
  </si>
  <si>
    <t>WIROSARI</t>
  </si>
  <si>
    <t>082226455934</t>
  </si>
  <si>
    <t>KOPI GAVIN</t>
  </si>
  <si>
    <t>GAVIN</t>
  </si>
  <si>
    <t>RACHMA RAJUT</t>
  </si>
  <si>
    <t>NADIA</t>
  </si>
  <si>
    <t>085865968746</t>
  </si>
  <si>
    <t>MURIH SANTOSA</t>
  </si>
  <si>
    <t>SUPINI DASUKI</t>
  </si>
  <si>
    <t>DAPURNO WIROSARI</t>
  </si>
  <si>
    <t>DAPURNO</t>
  </si>
  <si>
    <t>081226305254</t>
  </si>
  <si>
    <t>ARR RAFFI SNACK</t>
  </si>
  <si>
    <t>ARR RAFFI</t>
  </si>
  <si>
    <t>08994564223</t>
  </si>
  <si>
    <t>MUDA KARTA ART</t>
  </si>
  <si>
    <t>MUDA KARYA</t>
  </si>
  <si>
    <t>085875283150</t>
  </si>
  <si>
    <t>CAPPY CRAFT</t>
  </si>
  <si>
    <t>085740160040</t>
  </si>
  <si>
    <t>NAWANG KOPI</t>
  </si>
  <si>
    <t xml:space="preserve">                                                                                                 08139305751</t>
  </si>
  <si>
    <t>ULIL</t>
  </si>
  <si>
    <t>MEKAR ABADI</t>
  </si>
  <si>
    <t>KRIYA JATI PANDAN HARUM</t>
  </si>
  <si>
    <t>BENDRAT BONDAN</t>
  </si>
  <si>
    <t>PANDAN HARUM, GABUS</t>
  </si>
  <si>
    <t>PANDANHARUM</t>
  </si>
  <si>
    <t>GABUS</t>
  </si>
  <si>
    <t>PUJA TAMBAKSELO</t>
  </si>
  <si>
    <t>PUJA</t>
  </si>
  <si>
    <t>TAMBAKSELO WIROSARI</t>
  </si>
  <si>
    <t>TAMABKSELO</t>
  </si>
  <si>
    <t>WIDODO ART</t>
  </si>
  <si>
    <t>WIDODO</t>
  </si>
  <si>
    <t>NAMBUHAN</t>
  </si>
  <si>
    <t>POMADEFROG</t>
  </si>
  <si>
    <t>POMADE FROG</t>
  </si>
  <si>
    <t>085786493448</t>
  </si>
  <si>
    <t>GRAFIR</t>
  </si>
  <si>
    <t>WAHYU DUA MPAT</t>
  </si>
  <si>
    <t>DEPOK SELATAN, DEPOK, KEC. TOROH</t>
  </si>
  <si>
    <t>DEPOK</t>
  </si>
  <si>
    <t>082134010404</t>
  </si>
  <si>
    <t>NUT HANDYCRAFT</t>
  </si>
  <si>
    <t>NUT HANDY CRAFT</t>
  </si>
  <si>
    <t>089616600645</t>
  </si>
  <si>
    <t>ADIT DESIGN</t>
  </si>
  <si>
    <t>ADIT</t>
  </si>
  <si>
    <t>DS. SEDAYU, GROBOGAN</t>
  </si>
  <si>
    <t>SEDAYU</t>
  </si>
  <si>
    <t>081226693277</t>
  </si>
  <si>
    <t>AHZA KALIGRAFI</t>
  </si>
  <si>
    <t>085640941483</t>
  </si>
  <si>
    <t>DESAIN INTERIOR</t>
  </si>
  <si>
    <t>RUMAH KRIYA KRANGGAN</t>
  </si>
  <si>
    <t>KRANGGANHARJO, TOROH</t>
  </si>
  <si>
    <t>KRANGGANHARJO</t>
  </si>
  <si>
    <t>085729109495</t>
  </si>
  <si>
    <t>Papilon</t>
  </si>
  <si>
    <t>Burhan Arif</t>
  </si>
  <si>
    <t>Jl. Klipang Raya, Ruko Klipang Golf View Blok B, no. 3B</t>
  </si>
  <si>
    <t>Sendangmulyo</t>
  </si>
  <si>
    <t>Tembalang</t>
  </si>
  <si>
    <t>085641834492</t>
  </si>
  <si>
    <t>han.papillonstudio@gmail.com</t>
  </si>
  <si>
    <t>Onix</t>
  </si>
  <si>
    <t>Jasmadi</t>
  </si>
  <si>
    <t xml:space="preserve">Klipang Pesona Asri 3 Blok C No. 6, </t>
  </si>
  <si>
    <t>0817458182</t>
  </si>
  <si>
    <t>jasmadi.ems@gmail.com</t>
  </si>
  <si>
    <t>Gage Studio</t>
  </si>
  <si>
    <t>Danang Suyudi</t>
  </si>
  <si>
    <t>Jl. Jendral Sudirman 187, Ds. Silliwangi Office 305,</t>
  </si>
  <si>
    <t xml:space="preserve"> Karangayu</t>
  </si>
  <si>
    <t>Semarang Barat</t>
  </si>
  <si>
    <t>087837314310</t>
  </si>
  <si>
    <t>Lumpia Komik</t>
  </si>
  <si>
    <t>Ayyub Nurmana</t>
  </si>
  <si>
    <t>Jl. Majapahit 605</t>
  </si>
  <si>
    <t>Pedurungan Kidul</t>
  </si>
  <si>
    <t>085743071943</t>
  </si>
  <si>
    <t>Erik Komik</t>
  </si>
  <si>
    <t>Erik Senopati</t>
  </si>
  <si>
    <t xml:space="preserve">Perumahan Mangunsari Asri Gg. Cendana Kav. 143 </t>
  </si>
  <si>
    <t>Mangunsari</t>
  </si>
  <si>
    <t>Gunungpati</t>
  </si>
  <si>
    <t>081269717331</t>
  </si>
  <si>
    <t>Hery Pamungkas</t>
  </si>
  <si>
    <t>TVKU</t>
  </si>
  <si>
    <t>Jl. Nakula I No.5-11 Komplek Udinus Gedung E Lantai 2</t>
  </si>
  <si>
    <t>Pendrikan Kidul</t>
  </si>
  <si>
    <t>Semarang Utara</t>
  </si>
  <si>
    <t>08562718616</t>
  </si>
  <si>
    <t>tvku.semarang@tvku.tv</t>
  </si>
  <si>
    <t>Budi Sudaryanto</t>
  </si>
  <si>
    <t>RAdioUndip</t>
  </si>
  <si>
    <t>Jl. Prof. Sudarto, S.H. Gd. ICT Undip Lt.6</t>
  </si>
  <si>
    <t>081314406633</t>
  </si>
  <si>
    <t>radioundip@gmail.com</t>
  </si>
  <si>
    <t>Harry Suryo</t>
  </si>
  <si>
    <t>Cat Air</t>
  </si>
  <si>
    <t xml:space="preserve">Jl. Seteran Tengah I/9 </t>
  </si>
  <si>
    <t>Miroto</t>
  </si>
  <si>
    <t>Semarang Tengah</t>
  </si>
  <si>
    <t>081226279783</t>
  </si>
  <si>
    <t>harrysuryo@gmail.com</t>
  </si>
  <si>
    <t>Muhamad Fitriandi</t>
  </si>
  <si>
    <t>Karikatur Digital</t>
  </si>
  <si>
    <t xml:space="preserve">Jl. Semeru Barat 79 </t>
  </si>
  <si>
    <t xml:space="preserve">Karangrejo </t>
  </si>
  <si>
    <t>Gajahmungkur</t>
  </si>
  <si>
    <t>0895339173777</t>
  </si>
  <si>
    <t>misssakuraandy@gmail.com</t>
  </si>
  <si>
    <t>Dina sartika</t>
  </si>
  <si>
    <t>Wopancho</t>
  </si>
  <si>
    <t xml:space="preserve">Jl.Kebonharjo 33 </t>
  </si>
  <si>
    <t>Tanjung Mas</t>
  </si>
  <si>
    <t>089604119726</t>
  </si>
  <si>
    <t>dinasartika44@gmail.com</t>
  </si>
  <si>
    <t>Glenn Andrenorman Anggoro</t>
  </si>
  <si>
    <t>SIDJI Studio</t>
  </si>
  <si>
    <t>Jl. Arya Mukti II Blok Flamboyan No.895</t>
  </si>
  <si>
    <t>Pedurungan Lor</t>
  </si>
  <si>
    <t>081329301531</t>
  </si>
  <si>
    <t>Game Developer</t>
  </si>
  <si>
    <t>Ardiawan Bagus Harisa</t>
  </si>
  <si>
    <t>Pandonga Creatives</t>
  </si>
  <si>
    <t xml:space="preserve">Bukit Emerald Jaya Blok C5 No 22 </t>
  </si>
  <si>
    <t>Meteseh</t>
  </si>
  <si>
    <t>087878484059</t>
  </si>
  <si>
    <t>Dhadhu Board Game Café</t>
  </si>
  <si>
    <t xml:space="preserve">Jl. Timoho Raya No. 18, </t>
  </si>
  <si>
    <t>Bulusan</t>
  </si>
  <si>
    <t>085326673131</t>
  </si>
  <si>
    <t>LIDYA RINI</t>
  </si>
  <si>
    <t xml:space="preserve">Gg. Dhipo 2 No. 9 </t>
  </si>
  <si>
    <t xml:space="preserve">Kalisegoro </t>
  </si>
  <si>
    <t>08112729123</t>
  </si>
  <si>
    <t>lieshart711@gmail.com</t>
  </si>
  <si>
    <t>Agus Budi Santoso</t>
  </si>
  <si>
    <t>Jl Kelud Utara III no 8 Semarang</t>
  </si>
  <si>
    <t>Petompon</t>
  </si>
  <si>
    <t>081219400770</t>
  </si>
  <si>
    <t>juno.aya@ail.com</t>
  </si>
  <si>
    <t>Andika Saputra</t>
  </si>
  <si>
    <t>Jatisari Lestari C5/10</t>
  </si>
  <si>
    <t>Mijen</t>
  </si>
  <si>
    <t>08562740464</t>
  </si>
  <si>
    <t>therapyc5.10@gmail.com</t>
  </si>
  <si>
    <t>Agung Rahmanto</t>
  </si>
  <si>
    <t xml:space="preserve">Jl Mega Raya 1 </t>
  </si>
  <si>
    <t>Bringin</t>
  </si>
  <si>
    <t>Ngaliyan</t>
  </si>
  <si>
    <t>082324200036</t>
  </si>
  <si>
    <t>agungrahmantostudio@gmail.com</t>
  </si>
  <si>
    <t>Herdito Tamami</t>
  </si>
  <si>
    <t>Jl Pleburan VI</t>
  </si>
  <si>
    <t>Pleburan</t>
  </si>
  <si>
    <t>Semarang Selatan</t>
  </si>
  <si>
    <t>085640600202</t>
  </si>
  <si>
    <t>herditotamami@gmail.com</t>
  </si>
  <si>
    <t>Film, Animasi, Video</t>
  </si>
  <si>
    <t>Ardian Agil Waskito</t>
  </si>
  <si>
    <t>Hetero Space</t>
  </si>
  <si>
    <t>UMKM Center, Jl. Setia Budi No.192</t>
  </si>
  <si>
    <t>Srondol Wetan</t>
  </si>
  <si>
    <t>Banyumanik</t>
  </si>
  <si>
    <t>08156647476</t>
  </si>
  <si>
    <t>sineroom@gmail.com</t>
  </si>
  <si>
    <t>Kusri Handoyo</t>
  </si>
  <si>
    <t>Lumpia Pictures</t>
  </si>
  <si>
    <t>Kp. Margorejo Timur II no. 19</t>
  </si>
  <si>
    <t>Kemijen</t>
  </si>
  <si>
    <t>Semarang Timur</t>
  </si>
  <si>
    <t>081904442888</t>
  </si>
  <si>
    <t>Miftah</t>
  </si>
  <si>
    <t>Playon Digital Animasi</t>
  </si>
  <si>
    <t>Jl. Bikit Unggul Raya No. 2-4</t>
  </si>
  <si>
    <t>Bendan Ngisor</t>
  </si>
  <si>
    <t>081328645301</t>
  </si>
  <si>
    <t>Dony</t>
  </si>
  <si>
    <t>RANS Animation Semarang</t>
  </si>
  <si>
    <t xml:space="preserve">Jl. Meranti Raya 314 </t>
  </si>
  <si>
    <t>085727279914</t>
  </si>
  <si>
    <t>Yuni Utami</t>
  </si>
  <si>
    <t>Dinasti Suryatama Adv. CV</t>
  </si>
  <si>
    <t xml:space="preserve">JL.Pedurungan Kidul IV/35 RT03 RW01 </t>
  </si>
  <si>
    <t>081904490468</t>
  </si>
  <si>
    <t>dinastisuryatama@gmail.com</t>
  </si>
  <si>
    <t>Agus Nur Sobichan</t>
  </si>
  <si>
    <t>Media Sari Adv., PT.</t>
  </si>
  <si>
    <t>JL. Pandansari X / 731. Semarang</t>
  </si>
  <si>
    <t>Pandansari</t>
  </si>
  <si>
    <t>085100942992</t>
  </si>
  <si>
    <t>mediasariadv1@yahoo.com</t>
  </si>
  <si>
    <t>Hani Hapsari R.</t>
  </si>
  <si>
    <t>Armed Com</t>
  </si>
  <si>
    <t xml:space="preserve">JL. Pandean Lamper II/324 CD </t>
  </si>
  <si>
    <t>Peterongan</t>
  </si>
  <si>
    <t>08112729001, 08122821981</t>
  </si>
  <si>
    <t>armedcom_adv@yahoo.co.id</t>
  </si>
  <si>
    <t>Toety Production</t>
  </si>
  <si>
    <t xml:space="preserve">Jl.Tumpang I / 59 RT05/RW09 </t>
  </si>
  <si>
    <t>Greget, Sanggar</t>
  </si>
  <si>
    <t>Jl.Pamularsih I no 2 G</t>
  </si>
  <si>
    <t>Bojongsalaman</t>
  </si>
  <si>
    <t>Sekar Budaya</t>
  </si>
  <si>
    <t>Jl.Graha Wanamukti No. B.1 RT 07/RW05</t>
  </si>
  <si>
    <t>Rengganis</t>
  </si>
  <si>
    <t>Tinjomoyo rt 03 rw 01</t>
  </si>
  <si>
    <t>Tinjomoyo</t>
  </si>
  <si>
    <t>085741899261</t>
  </si>
  <si>
    <t>Mochammad  Yuli Supriyanto</t>
  </si>
  <si>
    <t>Jl.Lesanpuro 3</t>
  </si>
  <si>
    <t>Krobokan</t>
  </si>
  <si>
    <t>089628406027</t>
  </si>
  <si>
    <t>mochamadyuli70@gmail.com</t>
  </si>
  <si>
    <t>Yulius Widi Ari Saputra</t>
  </si>
  <si>
    <t>Jl. Murti Raya Blok E</t>
  </si>
  <si>
    <t>Muktiharjo Kidul</t>
  </si>
  <si>
    <t>081390518100</t>
  </si>
  <si>
    <t>juliuswidi1988@gmail.com</t>
  </si>
  <si>
    <t>Suprapti</t>
  </si>
  <si>
    <t>Jl Bukit Cempaka 2</t>
  </si>
  <si>
    <t>Sendang mulyo</t>
  </si>
  <si>
    <t>089668651934</t>
  </si>
  <si>
    <t>rara_voe@yahoo.com</t>
  </si>
  <si>
    <t>Yuniati</t>
  </si>
  <si>
    <t>Genuk Krajan</t>
  </si>
  <si>
    <t>088980032497</t>
  </si>
  <si>
    <t>Wakhyudi</t>
  </si>
  <si>
    <t>Alif Production</t>
  </si>
  <si>
    <t>Jl Taman Candi Mutiara Timur 2 no 558 Kalipancur Ngaliyan Semarang</t>
  </si>
  <si>
    <t>Kalipancur</t>
  </si>
  <si>
    <t>085719536486</t>
  </si>
  <si>
    <t>wakhyudi.alif.production@gmail.com</t>
  </si>
  <si>
    <t>Reanes putra</t>
  </si>
  <si>
    <t>Sampah Muda</t>
  </si>
  <si>
    <t xml:space="preserve">Jl sawi raya utara 1 no 5, sendangguwo semarang </t>
  </si>
  <si>
    <t>Sendangguwo</t>
  </si>
  <si>
    <t>08655652970</t>
  </si>
  <si>
    <t>reanes@sampahmuda.com</t>
  </si>
  <si>
    <t>Khaerul Anwar</t>
  </si>
  <si>
    <t>SmartTech</t>
  </si>
  <si>
    <t>Jl. Stonen Timur No. 7A, Bendan Ngisor, Gajah Mungkur, Semarang</t>
  </si>
  <si>
    <t>085747747725</t>
  </si>
  <si>
    <t>khaerul@sevenmediatech.com</t>
  </si>
  <si>
    <t>Miftachur Robani</t>
  </si>
  <si>
    <t>Lindungi Hutan</t>
  </si>
  <si>
    <t>Jl Lempongsari 1 no 405 Semarang</t>
  </si>
  <si>
    <t>Lempongsari</t>
  </si>
  <si>
    <t>085290397750</t>
  </si>
  <si>
    <t>ben@lindungihutan.com</t>
  </si>
  <si>
    <t>Soenaryo</t>
  </si>
  <si>
    <t>BugTek</t>
  </si>
  <si>
    <t xml:space="preserve">Bugangan Dalam C No 593 A , RT 08 /1 </t>
  </si>
  <si>
    <t>Bugangan</t>
  </si>
  <si>
    <t>081225552273</t>
  </si>
  <si>
    <t>Sunaryogb@yahoo.co.id</t>
  </si>
  <si>
    <t>Lumintu</t>
  </si>
  <si>
    <t>Jl Candi Pawon Timur 1/6, rt 06 - rw 07</t>
  </si>
  <si>
    <t>Manyaran</t>
  </si>
  <si>
    <t>081325055898</t>
  </si>
  <si>
    <t>selametlumintu@gmail.com</t>
  </si>
  <si>
    <t>Marhaeni</t>
  </si>
  <si>
    <t>Harapan mulia</t>
  </si>
  <si>
    <t>Jl Taman BorobudurTimur 3 no 8, rt 08/10</t>
  </si>
  <si>
    <t>Kembangarum</t>
  </si>
  <si>
    <t>marhaeni108@gmail.com</t>
  </si>
  <si>
    <t>Abdul rosyid</t>
  </si>
  <si>
    <t>Prima Nusa persada</t>
  </si>
  <si>
    <t>Jl Kanguru utara 5/4, rt 10/03</t>
  </si>
  <si>
    <t>Gayamsari</t>
  </si>
  <si>
    <t>cv. pnp2008@gmail.com</t>
  </si>
  <si>
    <t>Reynaldi</t>
  </si>
  <si>
    <t>Kosa Kata Visual</t>
  </si>
  <si>
    <t>Jl. Muara Mas 8 No 220</t>
  </si>
  <si>
    <t>081290227952</t>
  </si>
  <si>
    <t>reynaldisinartaa@Gmail.com</t>
  </si>
  <si>
    <t>Lillaah Khakimah</t>
  </si>
  <si>
    <t>Desain Komunikasi Visual</t>
  </si>
  <si>
    <t>Jl. Roro Jonggrang Timur I</t>
  </si>
  <si>
    <t>081806799376</t>
  </si>
  <si>
    <t>khlillaah@gmail.com</t>
  </si>
  <si>
    <t>Noviaji wibisono</t>
  </si>
  <si>
    <t>Becak Mabur</t>
  </si>
  <si>
    <t xml:space="preserve">Jl Jolotundo no 12 </t>
  </si>
  <si>
    <t>081901660223</t>
  </si>
  <si>
    <t>Noviaji@becakmabur.com</t>
  </si>
  <si>
    <t>Fajar Tri Wahyudi</t>
  </si>
  <si>
    <t>Wahyu</t>
  </si>
  <si>
    <t xml:space="preserve">Jl. Sawah Besar 10/62 </t>
  </si>
  <si>
    <t>Kaligawe</t>
  </si>
  <si>
    <t>081296229690</t>
  </si>
  <si>
    <t>Alfiarista Putri Andreani</t>
  </si>
  <si>
    <t xml:space="preserve">Jln. Bitaran Utara no. 10 RT 2/RW 3 </t>
  </si>
  <si>
    <t xml:space="preserve">Banjardowo </t>
  </si>
  <si>
    <t xml:space="preserve">Genuk </t>
  </si>
  <si>
    <t>085604678854</t>
  </si>
  <si>
    <t>alfia_rista@yahoo.com</t>
  </si>
  <si>
    <t>DJULIASMARA MULIA</t>
  </si>
  <si>
    <t>Jl. Candi Sukuh V Kav. 82A, Semarang</t>
  </si>
  <si>
    <t>Bambankerep</t>
  </si>
  <si>
    <t>083838325131</t>
  </si>
  <si>
    <t>oely6797@gmail.com</t>
  </si>
  <si>
    <t>Yayuk candrawati</t>
  </si>
  <si>
    <t>Jl.Syuhada Blok C no.1 semarang</t>
  </si>
  <si>
    <t>Tlogosari Kulon</t>
  </si>
  <si>
    <t>0895364062254</t>
  </si>
  <si>
    <t>Candracraft 144@gmail.com</t>
  </si>
  <si>
    <t>Umi Setyawati</t>
  </si>
  <si>
    <t>Jl.Elok L 33 Graha Estetika Semarang</t>
  </si>
  <si>
    <t>Pedalangan</t>
  </si>
  <si>
    <t>082327697070</t>
  </si>
  <si>
    <t>umisetyawati356@gmail,com</t>
  </si>
  <si>
    <t>Ina Priyono</t>
  </si>
  <si>
    <t>Sriwijaya 7-8 Ruko 8G Semarang</t>
  </si>
  <si>
    <t>081325555339</t>
  </si>
  <si>
    <t>Inapriyono@gmail.com</t>
  </si>
  <si>
    <t>Dachriyani Iskandar</t>
  </si>
  <si>
    <t xml:space="preserve">Jl. Jati Selatan Dalam 1 no 6 </t>
  </si>
  <si>
    <t>081225115045</t>
  </si>
  <si>
    <t>dachriyaniiskandar@gmail.com</t>
  </si>
  <si>
    <t>Eli Dwi Astuti</t>
  </si>
  <si>
    <t>Rasendriya</t>
  </si>
  <si>
    <t xml:space="preserve">Pondok Bukit Agung Blok K1 </t>
  </si>
  <si>
    <t>Sumurboto</t>
  </si>
  <si>
    <t>081350507303</t>
  </si>
  <si>
    <t>Elkana Gunawan Tanuwidjaja</t>
  </si>
  <si>
    <t>Elkana Gunawan</t>
  </si>
  <si>
    <t xml:space="preserve">Jl. Gebanganom no. 20 / Rt 03 Rw 01, </t>
  </si>
  <si>
    <t xml:space="preserve">Sarirejo </t>
  </si>
  <si>
    <t>082137143978</t>
  </si>
  <si>
    <t>elkanagunawan@yahoo.com</t>
  </si>
  <si>
    <t>J.Tetty Hermani</t>
  </si>
  <si>
    <t>Dapoer Momy</t>
  </si>
  <si>
    <t xml:space="preserve">Jl.Genuk Baru II/57 Rt03 Rw06 </t>
  </si>
  <si>
    <t>08112772262</t>
  </si>
  <si>
    <t>Melani</t>
  </si>
  <si>
    <t>MELGA Snack</t>
  </si>
  <si>
    <t xml:space="preserve">Selomulyo Mukti barat 8 no 68 RT 06 RW 09 </t>
  </si>
  <si>
    <t xml:space="preserve">Tlogomulyo </t>
  </si>
  <si>
    <t>081326743565</t>
  </si>
  <si>
    <t>Jeany Ekawati Tjahjono</t>
  </si>
  <si>
    <t>A to Z pudding</t>
  </si>
  <si>
    <t>Puri Anjasmoro B4 no 9, Semarang</t>
  </si>
  <si>
    <t>087832374980</t>
  </si>
  <si>
    <t>Albert Marbun</t>
  </si>
  <si>
    <t>WARAK KOPI</t>
  </si>
  <si>
    <t>Jl. Kelud Raya No. 54</t>
  </si>
  <si>
    <t>Gajahmugkur</t>
  </si>
  <si>
    <t>08174862781</t>
  </si>
  <si>
    <t>KOTA SEMARANG</t>
  </si>
  <si>
    <t>NO</t>
  </si>
  <si>
    <t>BANJARNEGARA</t>
  </si>
  <si>
    <t>BATANG</t>
  </si>
  <si>
    <t>BLORA</t>
  </si>
  <si>
    <t>BREBES</t>
  </si>
  <si>
    <t>JEPARA</t>
  </si>
  <si>
    <t>KENDAL</t>
  </si>
  <si>
    <t>KLATEN</t>
  </si>
  <si>
    <t>KOTA MAGELANG</t>
  </si>
  <si>
    <t>KOTA TEGAL</t>
  </si>
  <si>
    <t>KUDUS</t>
  </si>
  <si>
    <t>PEKALONGAN</t>
  </si>
  <si>
    <t>PURBALINGGA</t>
  </si>
  <si>
    <t>PURWOREJO</t>
  </si>
  <si>
    <t>TEGAL</t>
  </si>
  <si>
    <t>TEMANGGUNG</t>
  </si>
  <si>
    <t>WONOGIRI</t>
  </si>
  <si>
    <t>WONOSOBO</t>
  </si>
  <si>
    <t>JUMLAH</t>
  </si>
  <si>
    <t>TOTAL</t>
  </si>
  <si>
    <t>Beceran</t>
  </si>
  <si>
    <t>Ikrom Ainun</t>
  </si>
  <si>
    <t>Jl Kanoman no 1 RT 03 RW 03 Purbalingga Wetan</t>
  </si>
  <si>
    <t>Purbalingga wetan</t>
  </si>
  <si>
    <t>Purbalingga</t>
  </si>
  <si>
    <t>081466741992</t>
  </si>
  <si>
    <t>a.ikrom1096@gmail.com</t>
  </si>
  <si>
    <t>Algo Architect Studio | AAS</t>
  </si>
  <si>
    <t>Dhimas Agung Ramadhan</t>
  </si>
  <si>
    <t xml:space="preserve">Jl Serma Salamun 2A RT 01 RW 07 </t>
  </si>
  <si>
    <t>Pekiringan</t>
  </si>
  <si>
    <t>Karangmoncol</t>
  </si>
  <si>
    <t>081228429091</t>
  </si>
  <si>
    <t>dhimasagung.ramadhan@gmail.com</t>
  </si>
  <si>
    <t>Amandari Living</t>
  </si>
  <si>
    <t>Purbowanto Tri Prabowo</t>
  </si>
  <si>
    <t xml:space="preserve">Bojanegara RT01 RW03 Padamara </t>
  </si>
  <si>
    <t>Bojanegara</t>
  </si>
  <si>
    <t>Padamara</t>
  </si>
  <si>
    <t>08122706669</t>
  </si>
  <si>
    <t>purbowantotp@gmail.com</t>
  </si>
  <si>
    <t>HP Arsitek.</t>
  </si>
  <si>
    <t>Heri Pratikno ST.</t>
  </si>
  <si>
    <t xml:space="preserve">Puriboja blok c 23 padamara </t>
  </si>
  <si>
    <t>085290811444</t>
  </si>
  <si>
    <t>hertect805@gmail.com</t>
  </si>
  <si>
    <t>rumahrenov</t>
  </si>
  <si>
    <t>Musoffa Nur Alfatin</t>
  </si>
  <si>
    <t xml:space="preserve">Langkap RT 3 RW 1 Kertanegara Purbalingga </t>
  </si>
  <si>
    <t>Langkap</t>
  </si>
  <si>
    <t>Kertanegara</t>
  </si>
  <si>
    <t>085211499844</t>
  </si>
  <si>
    <t>soffa45@gmail.com</t>
  </si>
  <si>
    <t>Arjunamuda</t>
  </si>
  <si>
    <t>Andri arianto</t>
  </si>
  <si>
    <t>Kutasari</t>
  </si>
  <si>
    <t>089653746129</t>
  </si>
  <si>
    <t>andrikopihitam23@gmail.com</t>
  </si>
  <si>
    <t xml:space="preserve">ABENK MUFFLER </t>
  </si>
  <si>
    <t xml:space="preserve">Edinurmanto </t>
  </si>
  <si>
    <t xml:space="preserve">Jln perintis no 18 desa grecol RT 2 RW 3 Kalimanah Purbalingga Jawa tengah Indonesia </t>
  </si>
  <si>
    <t>Grecol</t>
  </si>
  <si>
    <t>Kalimanah</t>
  </si>
  <si>
    <t>081226632222</t>
  </si>
  <si>
    <t>edinurmanto@gmail.com</t>
  </si>
  <si>
    <t>ISAZAKI</t>
  </si>
  <si>
    <t>Andes Rahmawati</t>
  </si>
  <si>
    <t>Perum Griya Bukateja Baru Jl. Tanjung 2 no 155, Kedungjati RT 06/10 Bukateja Purbalingga</t>
  </si>
  <si>
    <t>Bukateja</t>
  </si>
  <si>
    <t>081227930390</t>
  </si>
  <si>
    <t>andesrahma@gmail.com</t>
  </si>
  <si>
    <t>Koko tio collection</t>
  </si>
  <si>
    <t xml:space="preserve">Tio wicaksono </t>
  </si>
  <si>
    <t xml:space="preserve">Jln wiramenggala no 42 Penambongan </t>
  </si>
  <si>
    <t>Penambongan</t>
  </si>
  <si>
    <t>082134222332</t>
  </si>
  <si>
    <t>tiowicaksono61@gmail.com</t>
  </si>
  <si>
    <t xml:space="preserve">Giymerz-by griya mr.z </t>
  </si>
  <si>
    <t>ZULI MUSTOFA</t>
  </si>
  <si>
    <t>SERANG RT.02/RW.03</t>
  </si>
  <si>
    <t>Serang</t>
  </si>
  <si>
    <t>Karangreja</t>
  </si>
  <si>
    <t>085701601235</t>
  </si>
  <si>
    <t>zulimustofa36@gmail.com</t>
  </si>
  <si>
    <t>TaGoYa Ecoprint</t>
  </si>
  <si>
    <t>Wahyuni</t>
  </si>
  <si>
    <t>Adiarsa RT 8 RW 4 Kec. Kertanegara Purbalingga</t>
  </si>
  <si>
    <t>Ardiarsa</t>
  </si>
  <si>
    <t>085227386680</t>
  </si>
  <si>
    <t>tapakgodhongyayune@gmail.com</t>
  </si>
  <si>
    <t xml:space="preserve">CemantingArt </t>
  </si>
  <si>
    <t xml:space="preserve">Lilis Kurnia W </t>
  </si>
  <si>
    <t>Jln Soekarno Hatta 01/ 01. Mewek. Kalimanah.</t>
  </si>
  <si>
    <t>Mewek</t>
  </si>
  <si>
    <t>087763427293</t>
  </si>
  <si>
    <t>cemantingart@gmail.com</t>
  </si>
  <si>
    <t>Ron Ijo Ecoprint</t>
  </si>
  <si>
    <t>Andrian Dwi Astuti</t>
  </si>
  <si>
    <t>Desa Gunungkarang Rt02 Rw04</t>
  </si>
  <si>
    <t>Gunungkarang</t>
  </si>
  <si>
    <t>Bobotsari</t>
  </si>
  <si>
    <t>085291172172</t>
  </si>
  <si>
    <t>andriandwi481@gmail.com</t>
  </si>
  <si>
    <t>SRIKANDI</t>
  </si>
  <si>
    <t>Soimawati</t>
  </si>
  <si>
    <t>Desa Kalijaran Rt 03 Rw 04</t>
  </si>
  <si>
    <t>Kalijaran</t>
  </si>
  <si>
    <t>081215037192</t>
  </si>
  <si>
    <t>soiadhwa@mail.com</t>
  </si>
  <si>
    <t>arimbi</t>
  </si>
  <si>
    <t>mulyani</t>
  </si>
  <si>
    <t>Tanalum rt 04 rw 04,kec,rembang,purbalingga</t>
  </si>
  <si>
    <t>Tanalum</t>
  </si>
  <si>
    <t>rembang</t>
  </si>
  <si>
    <t>082136038870</t>
  </si>
  <si>
    <t>kopilutan1@mail.com</t>
  </si>
  <si>
    <t>Anggrek mrebet</t>
  </si>
  <si>
    <t>Siti aminah</t>
  </si>
  <si>
    <t>Selaganggeng rt05 rw01</t>
  </si>
  <si>
    <t>Selaganggeng</t>
  </si>
  <si>
    <t>Mrebet</t>
  </si>
  <si>
    <t>085728183787</t>
  </si>
  <si>
    <t>sa2485387@gmail.com</t>
  </si>
  <si>
    <t>Umiqumiq Ecoprint</t>
  </si>
  <si>
    <t>Yeni Mariani</t>
  </si>
  <si>
    <t>Rt01 Rw04 Desa Slinga</t>
  </si>
  <si>
    <t>Slinga</t>
  </si>
  <si>
    <t>Kaligondang</t>
  </si>
  <si>
    <t>082138127778</t>
  </si>
  <si>
    <t>yennimarie@gmail.com</t>
  </si>
  <si>
    <t>Mbabar Godhong Ecoprint</t>
  </si>
  <si>
    <t>ASTUTIATI</t>
  </si>
  <si>
    <t>Bajong rt 2 rw 4</t>
  </si>
  <si>
    <t>Bojong</t>
  </si>
  <si>
    <t>08139117653</t>
  </si>
  <si>
    <t>astutiatiahnaf468@gmail.com</t>
  </si>
  <si>
    <t xml:space="preserve">Batik Dwi Putro </t>
  </si>
  <si>
    <t xml:space="preserve">Eka Mulyono </t>
  </si>
  <si>
    <t>Gambarsari</t>
  </si>
  <si>
    <t>kemangkon</t>
  </si>
  <si>
    <t>085726185086</t>
  </si>
  <si>
    <t>ekbatik@gmail.com</t>
  </si>
  <si>
    <t xml:space="preserve">Tien Batik </t>
  </si>
  <si>
    <t xml:space="preserve">Titin Wahyuningsih </t>
  </si>
  <si>
    <t xml:space="preserve">Mangunegara rt 04 rw 01 </t>
  </si>
  <si>
    <t>Mangunegara</t>
  </si>
  <si>
    <t>085227200889.  082329367778</t>
  </si>
  <si>
    <t>tienbatik10@gmail.com</t>
  </si>
  <si>
    <t xml:space="preserve">Batik Tirtamas </t>
  </si>
  <si>
    <t xml:space="preserve">Yoga Prabowo </t>
  </si>
  <si>
    <t>Selabaya indah. Jl. Mangga 2. Blok Y-5.kalimanah . Purbalingga. 53371.</t>
  </si>
  <si>
    <t>085702200166</t>
  </si>
  <si>
    <t>byonicpbg@gmail.com</t>
  </si>
  <si>
    <t>Batik Sekar Canthing</t>
  </si>
  <si>
    <t>Sri Martati</t>
  </si>
  <si>
    <t>Desa Metenggeng rt 04 rw 02</t>
  </si>
  <si>
    <t>Kembaran kulon</t>
  </si>
  <si>
    <t>Bojongsari</t>
  </si>
  <si>
    <t>083843042565</t>
  </si>
  <si>
    <t>srimartati580gmail.com</t>
  </si>
  <si>
    <t xml:space="preserve">Kukuh Wardoyo </t>
  </si>
  <si>
    <t xml:space="preserve">Kembaran kulon RT 02 RW 03 </t>
  </si>
  <si>
    <t>Majapura</t>
  </si>
  <si>
    <t>081390805211</t>
  </si>
  <si>
    <t>kukuh.wro@gmail.com</t>
  </si>
  <si>
    <t xml:space="preserve">Galeri Purwita </t>
  </si>
  <si>
    <t xml:space="preserve">Rizki Purwitasari </t>
  </si>
  <si>
    <t>Majapura RT 01 RW 01</t>
  </si>
  <si>
    <t>085291707222</t>
  </si>
  <si>
    <t>purwitasaririzky@gmail.com</t>
  </si>
  <si>
    <t>Batik Tirta Kencana</t>
  </si>
  <si>
    <t>Sohito</t>
  </si>
  <si>
    <t>Pekiringan, 001/001</t>
  </si>
  <si>
    <t>Cipaku</t>
  </si>
  <si>
    <t>085641443827</t>
  </si>
  <si>
    <t>sohito2211@gmail.com</t>
  </si>
  <si>
    <t>Aurora Batik</t>
  </si>
  <si>
    <t>Suwarti</t>
  </si>
  <si>
    <t>Cipaku  RT 01 RW 07</t>
  </si>
  <si>
    <t>+62 887-1340-676</t>
  </si>
  <si>
    <t xml:space="preserve">ayunoktaokta@gmail.com </t>
  </si>
  <si>
    <t>Usaha batik tulis dan cap</t>
  </si>
  <si>
    <t>Suharyani</t>
  </si>
  <si>
    <t>Pandansari rt09/04</t>
  </si>
  <si>
    <t>Metenggeng</t>
  </si>
  <si>
    <t>kejobong</t>
  </si>
  <si>
    <t>081327741228</t>
  </si>
  <si>
    <t>Suharyanipbg@gmail.com</t>
  </si>
  <si>
    <t>HARTI BATIK</t>
  </si>
  <si>
    <t>Suharti</t>
  </si>
  <si>
    <t>Pakuncen rt,03 rw 03,kec bobotsari kab purbalingga jawa tengah</t>
  </si>
  <si>
    <t>Limbasari</t>
  </si>
  <si>
    <t>081226968838</t>
  </si>
  <si>
    <t>Hartibatik gmil.com</t>
  </si>
  <si>
    <t>Batik tulis</t>
  </si>
  <si>
    <t>Jumiati</t>
  </si>
  <si>
    <t>Limbasari karang Jojo RT 04/rw06 Bobotsari purbalingga</t>
  </si>
  <si>
    <t>karangcengis</t>
  </si>
  <si>
    <t>082225142680</t>
  </si>
  <si>
    <t xml:space="preserve">jumiatimuslih2@gmail.com </t>
  </si>
  <si>
    <t>DanTri'S</t>
  </si>
  <si>
    <t>Tri kusnaeni</t>
  </si>
  <si>
    <t>Tlahab kidul RT 02/ RW 03</t>
  </si>
  <si>
    <t>082134768985</t>
  </si>
  <si>
    <t>bundawibi352@gmail.com</t>
  </si>
  <si>
    <t>Amiati</t>
  </si>
  <si>
    <t>Celeleng RT 5 RW 1</t>
  </si>
  <si>
    <t>Tlahab Kidul</t>
  </si>
  <si>
    <t>081329274616</t>
  </si>
  <si>
    <t>amiatigalor3@gmail.com</t>
  </si>
  <si>
    <t>Griya Titis</t>
  </si>
  <si>
    <t>TITIS NUR IKA</t>
  </si>
  <si>
    <t>Galuh RT 07/04 Kec.Kutasari Kab.Purbalingga</t>
  </si>
  <si>
    <t>088740004537</t>
  </si>
  <si>
    <t>titisnurika6268@gmail.com</t>
  </si>
  <si>
    <t>Satisah batik art</t>
  </si>
  <si>
    <t>Satisah</t>
  </si>
  <si>
    <t>GALUH RT 07/04</t>
  </si>
  <si>
    <t>0882005150577</t>
  </si>
  <si>
    <t>titisnurika123@gmail.com</t>
  </si>
  <si>
    <t>Batik CAHYANA PERKASA</t>
  </si>
  <si>
    <t>Gesit Eskasari</t>
  </si>
  <si>
    <t>Pekiringan RT 02 RW 09</t>
  </si>
  <si>
    <t>081391155446</t>
  </si>
  <si>
    <t>gesiteskasari@gmail.com</t>
  </si>
  <si>
    <t>Batik Mustika Jagat</t>
  </si>
  <si>
    <t xml:space="preserve">PUTRI UMU HANI </t>
  </si>
  <si>
    <t>Cipaku RT 01 RW 07</t>
  </si>
  <si>
    <t>082322368145</t>
  </si>
  <si>
    <t xml:space="preserve">putriumuhani@gmail.com </t>
  </si>
  <si>
    <t xml:space="preserve">Batik Mustika Jagat </t>
  </si>
  <si>
    <t xml:space="preserve">SUWARTI </t>
  </si>
  <si>
    <t xml:space="preserve">Cipaku RT 01 RW 07 </t>
  </si>
  <si>
    <t>08871340676</t>
  </si>
  <si>
    <t xml:space="preserve">unoktaokta@gmail.com </t>
  </si>
  <si>
    <t>Antika Batik</t>
  </si>
  <si>
    <t>PRIYATI</t>
  </si>
  <si>
    <t>Desa Metenggeng Rt 04 Rw 02
 Kecamatan Bojogsari kab.Purbalingga</t>
  </si>
  <si>
    <t>083834224626</t>
  </si>
  <si>
    <t>priyatiozora@gmail.com</t>
  </si>
  <si>
    <t>Enmi Batik</t>
  </si>
  <si>
    <t>Enmiyarti</t>
  </si>
  <si>
    <t>Limbasari RT 01 RW 01 Bobotsari Purbalingga</t>
  </si>
  <si>
    <t>081225937852</t>
  </si>
  <si>
    <t>enbatiklimbasari@gmail.com</t>
  </si>
  <si>
    <t>Rumah batik narendra</t>
  </si>
  <si>
    <t xml:space="preserve">Supriyanto </t>
  </si>
  <si>
    <t xml:space="preserve">Karangcengis RT 02/08 jl pinangmuda </t>
  </si>
  <si>
    <t>087728019075</t>
  </si>
  <si>
    <t>narendrabatiqu@gmail.com</t>
  </si>
  <si>
    <t>BATIK</t>
  </si>
  <si>
    <t>SUMIRAH</t>
  </si>
  <si>
    <t>PEKIRINGAN,KARANGMONCOL,PURBALINGGA</t>
  </si>
  <si>
    <t>085643607114</t>
  </si>
  <si>
    <t>afifhendrawan22@gmail.com</t>
  </si>
  <si>
    <t>Rachmiatun batik</t>
  </si>
  <si>
    <t>Rachmiatun</t>
  </si>
  <si>
    <t>Tlahab kidul Rt 02/06</t>
  </si>
  <si>
    <t>karangreja</t>
  </si>
  <si>
    <t>083863444617</t>
  </si>
  <si>
    <t>rachmiatundaryono@.com</t>
  </si>
  <si>
    <t>Bagus ayu</t>
  </si>
  <si>
    <t>Nunung Juni sulistyaningrum</t>
  </si>
  <si>
    <t xml:space="preserve">Tlahab Kidul RT 5 RW 5 </t>
  </si>
  <si>
    <t>083872324886</t>
  </si>
  <si>
    <t>nunungg.junii@gmail.com</t>
  </si>
  <si>
    <t>Warna batik</t>
  </si>
  <si>
    <t>Rusmini</t>
  </si>
  <si>
    <t>Tlahab kidul Rt 03/03</t>
  </si>
  <si>
    <t>081381348625</t>
  </si>
  <si>
    <t>rusminitamrin@gmail.com</t>
  </si>
  <si>
    <t>Inas Batik</t>
  </si>
  <si>
    <t>Nairah</t>
  </si>
  <si>
    <t xml:space="preserve">Pekiringan rt 01 rw 06 </t>
  </si>
  <si>
    <t>085290409875</t>
  </si>
  <si>
    <t>nairah383@gmail.com</t>
  </si>
  <si>
    <t>Lastibatik</t>
  </si>
  <si>
    <t>Lastuti</t>
  </si>
  <si>
    <t>Pekiringan rt 3 RW 6</t>
  </si>
  <si>
    <t>085877980391</t>
  </si>
  <si>
    <t>margionokhafis09@gmail.com</t>
  </si>
  <si>
    <t>Pety batik</t>
  </si>
  <si>
    <t>Siti kholifah</t>
  </si>
  <si>
    <t xml:space="preserve"> -</t>
  </si>
  <si>
    <t>081227792972</t>
  </si>
  <si>
    <t>Pokdarwistirtapangrenan@gmail.com</t>
  </si>
  <si>
    <t>batik tulis dan cap</t>
  </si>
  <si>
    <t>Sri wastuti</t>
  </si>
  <si>
    <t>Pandasari rt 09/04</t>
  </si>
  <si>
    <t>Pendasari</t>
  </si>
  <si>
    <t>0882006567762</t>
  </si>
  <si>
    <t>rijalpansa12@gaim.com</t>
  </si>
  <si>
    <t>Batik tulis dan cap</t>
  </si>
  <si>
    <t>Dariyasih</t>
  </si>
  <si>
    <t>Pandansari RT 04 RW 02</t>
  </si>
  <si>
    <t>085713477074</t>
  </si>
  <si>
    <t>purbalinggaira@gmail.com</t>
  </si>
  <si>
    <t>Anisah</t>
  </si>
  <si>
    <t>Pandansari rt 12/05</t>
  </si>
  <si>
    <t>085747364339</t>
  </si>
  <si>
    <t>anisaaanisaa824@gmail.com</t>
  </si>
  <si>
    <t>sudarni</t>
  </si>
  <si>
    <t>Pandansari rt 09/04</t>
  </si>
  <si>
    <t>088225246593</t>
  </si>
  <si>
    <t>budarnipbg@gmail.com</t>
  </si>
  <si>
    <t>Temiyarsi</t>
  </si>
  <si>
    <t>Pandansari rt 04/02</t>
  </si>
  <si>
    <t>085870540428</t>
  </si>
  <si>
    <t>Temiyarsitok@gmail.com</t>
  </si>
  <si>
    <t xml:space="preserve">Batik </t>
  </si>
  <si>
    <t>Mukiyah</t>
  </si>
  <si>
    <t>Pekiringan RT 2 RW 9, Kec. Karangmoncol, Kab. Purbalingga, Prov. Jawa Tengah</t>
  </si>
  <si>
    <t>087827671687</t>
  </si>
  <si>
    <t>gesilaputri999@gmail.com</t>
  </si>
  <si>
    <t>Dianbatik</t>
  </si>
  <si>
    <t>Warsiti</t>
  </si>
  <si>
    <t>085799801585</t>
  </si>
  <si>
    <t>Warsiti265@yahoo.com</t>
  </si>
  <si>
    <t>Atien batik</t>
  </si>
  <si>
    <t>Supriyatin</t>
  </si>
  <si>
    <t>Pekiringan rt 02/08 jln batu api no 15</t>
  </si>
  <si>
    <t>085802335291</t>
  </si>
  <si>
    <t>supriyatinmardisukarto@gmail.com</t>
  </si>
  <si>
    <t>Dian Batik</t>
  </si>
  <si>
    <t>Sulasmi</t>
  </si>
  <si>
    <t>Rt02 Rw 09 Pekiringan</t>
  </si>
  <si>
    <t>081289064602</t>
  </si>
  <si>
    <t>melan30@gmail.com</t>
  </si>
  <si>
    <t xml:space="preserve">Ma'sum </t>
  </si>
  <si>
    <t>Sumarni</t>
  </si>
  <si>
    <t>Tlagayasa Rt 02/03</t>
  </si>
  <si>
    <t>Tlagayasa</t>
  </si>
  <si>
    <t>081335453357</t>
  </si>
  <si>
    <t>suwarsopancardaya@gmail.com</t>
  </si>
  <si>
    <t>Edy Batik</t>
  </si>
  <si>
    <t>Edi winarto</t>
  </si>
  <si>
    <t>Limbasari 02/03
Kec. Bobotsari
Purbalingga</t>
  </si>
  <si>
    <t>082329058304</t>
  </si>
  <si>
    <t>edybatikpurbalingga@gmail.com</t>
  </si>
  <si>
    <t>Lingga Batik</t>
  </si>
  <si>
    <t>Sumbiart</t>
  </si>
  <si>
    <t>Metenggeng rt 03 rw 02</t>
  </si>
  <si>
    <t>085747100845</t>
  </si>
  <si>
    <t>sumbiarti111@gmail.com</t>
  </si>
  <si>
    <t>Nandani Collection</t>
  </si>
  <si>
    <t>Diyatmi</t>
  </si>
  <si>
    <t>Dagan Rt02 Rw 04 ,Bobotsari Purbalingga</t>
  </si>
  <si>
    <t>Dagan</t>
  </si>
  <si>
    <t>088212760143</t>
  </si>
  <si>
    <t>diyatmiami@gmail.com</t>
  </si>
  <si>
    <t>Batik Rovidianur</t>
  </si>
  <si>
    <t>Rofingatun</t>
  </si>
  <si>
    <t>Tlagayasa RT 03/04 jln Harapan km 4 Kec. Bobotsari</t>
  </si>
  <si>
    <t>081229639965</t>
  </si>
  <si>
    <t>ropingatunrovidianur@gmail.com</t>
  </si>
  <si>
    <t>Batik Galuh</t>
  </si>
  <si>
    <t>Wariah</t>
  </si>
  <si>
    <t>Ds Galuh rt 4/2</t>
  </si>
  <si>
    <t>Galuh</t>
  </si>
  <si>
    <t>081327442237</t>
  </si>
  <si>
    <t>wwariah74@gmail.com</t>
  </si>
  <si>
    <t>Siti batik</t>
  </si>
  <si>
    <t>Siti nasiroh</t>
  </si>
  <si>
    <t>Adireja Tlahab lor RT 01 RW 04 kecamatan karang reja kabupaten purbalingga</t>
  </si>
  <si>
    <t>Tlahab Lor</t>
  </si>
  <si>
    <t>083112546070</t>
  </si>
  <si>
    <t>nasiroh006@gmail.com</t>
  </si>
  <si>
    <t xml:space="preserve">Batik tulis Trio April </t>
  </si>
  <si>
    <t>ARIES SETYO UTAMI</t>
  </si>
  <si>
    <t xml:space="preserve">Desa karangduren Rt 01 Rw 01 </t>
  </si>
  <si>
    <t>Karangduren</t>
  </si>
  <si>
    <t>082195727429</t>
  </si>
  <si>
    <t>verinalarasati2011@gmail.com</t>
  </si>
  <si>
    <t>mufti batik</t>
  </si>
  <si>
    <t>mutirah</t>
  </si>
  <si>
    <t>tlahab kidul rt.03/03</t>
  </si>
  <si>
    <t>085727049973</t>
  </si>
  <si>
    <t>mutirahayu13@gmail.com</t>
  </si>
  <si>
    <t>yans batik</t>
  </si>
  <si>
    <t>urip</t>
  </si>
  <si>
    <t>083865387672</t>
  </si>
  <si>
    <t>Uripfitri30@gmail.com</t>
  </si>
  <si>
    <t>putri batik</t>
  </si>
  <si>
    <t>raswini</t>
  </si>
  <si>
    <t>083154717392</t>
  </si>
  <si>
    <t>Raswiniputri01@gmail.com</t>
  </si>
  <si>
    <t xml:space="preserve">Batik Sundul Langit pitu </t>
  </si>
  <si>
    <t xml:space="preserve">Suhud Priyambodo </t>
  </si>
  <si>
    <t>Desa Dagan RT 03/08</t>
  </si>
  <si>
    <t>082143803893</t>
  </si>
  <si>
    <t xml:space="preserve">sundullangitpitu@gmail.com </t>
  </si>
  <si>
    <t>Pawitan Batik</t>
  </si>
  <si>
    <t>Duriyah</t>
  </si>
  <si>
    <t>Tlahab Kidul Rt04/02</t>
  </si>
  <si>
    <t>082138608177</t>
  </si>
  <si>
    <t>duriyah2705@gmail.com</t>
  </si>
  <si>
    <t>Batik Cahyana</t>
  </si>
  <si>
    <t>Samini</t>
  </si>
  <si>
    <t>Desa Pekiringan RT 02 RW 09 Karangmoncol</t>
  </si>
  <si>
    <t>081283194401</t>
  </si>
  <si>
    <t>Miswati</t>
  </si>
  <si>
    <t>Pekiringan RT 02 RW 08 Karangmoncol</t>
  </si>
  <si>
    <t>081226776796</t>
  </si>
  <si>
    <t>Turisah</t>
  </si>
  <si>
    <t>Pekiringan RT 01 RW 02 Karangmoncol</t>
  </si>
  <si>
    <t>Romiah</t>
  </si>
  <si>
    <t>Nuryati</t>
  </si>
  <si>
    <t>Sulistari</t>
  </si>
  <si>
    <t>Pekiringan, RT 002/RW 007</t>
  </si>
  <si>
    <t>081326190480</t>
  </si>
  <si>
    <t>Linarni</t>
  </si>
  <si>
    <t>085713418553</t>
  </si>
  <si>
    <t>Yuliani</t>
  </si>
  <si>
    <t>Pekiringan RT 001/RW 011</t>
  </si>
  <si>
    <t>Tumi</t>
  </si>
  <si>
    <t>Perkiringan RT 002/RW 008</t>
  </si>
  <si>
    <t>Nani Sutarni</t>
  </si>
  <si>
    <t>Pekiringan RT 002/RW011</t>
  </si>
  <si>
    <t>Jariyah</t>
  </si>
  <si>
    <t>Pekiringan RT 002/ RW 008</t>
  </si>
  <si>
    <t>D' batik</t>
  </si>
  <si>
    <t>Defi fitrianingsih</t>
  </si>
  <si>
    <t>Tlahab kidul RT/RW 05/06</t>
  </si>
  <si>
    <t>085921905535</t>
  </si>
  <si>
    <t>Defifitrian3012@gmail.com</t>
  </si>
  <si>
    <t>Puji Setiyarti</t>
  </si>
  <si>
    <t>Dagan Rt 03 / Rw 04</t>
  </si>
  <si>
    <t>082216510523</t>
  </si>
  <si>
    <t xml:space="preserve">Murtimah </t>
  </si>
  <si>
    <t>Dagan Rt 03/ Rw 04</t>
  </si>
  <si>
    <t>Sopiyah</t>
  </si>
  <si>
    <t>Kholisah</t>
  </si>
  <si>
    <t>082265052184</t>
  </si>
  <si>
    <t>Darinah</t>
  </si>
  <si>
    <t>Dagan Rt 2 / Rw 3</t>
  </si>
  <si>
    <t>SEKAR SEMESTA</t>
  </si>
  <si>
    <t>Wasiyati</t>
  </si>
  <si>
    <t>Dagan RT 03/ RW 04</t>
  </si>
  <si>
    <t>085335603027</t>
  </si>
  <si>
    <t>Yatibatik.official@gmail.com</t>
  </si>
  <si>
    <t>Sulastri</t>
  </si>
  <si>
    <t>Dagan Rt 1 Rw 4</t>
  </si>
  <si>
    <t>Surip</t>
  </si>
  <si>
    <t>Dagan RT 01 RW 04</t>
  </si>
  <si>
    <t>Ratini</t>
  </si>
  <si>
    <t>Dagan RT 3 RW 3</t>
  </si>
  <si>
    <t>Suratmi Umiah</t>
  </si>
  <si>
    <t>Dagan RT 02 RW 02</t>
  </si>
  <si>
    <t>Tuti Subekti</t>
  </si>
  <si>
    <t>Dagan RT 03 RW 08</t>
  </si>
  <si>
    <t>Bowo Leksono</t>
  </si>
  <si>
    <t>Nurkhayat Bowo Leksono</t>
  </si>
  <si>
    <t>Purbalingga Kidul</t>
  </si>
  <si>
    <t xml:space="preserve"> Bukateja</t>
  </si>
  <si>
    <t>08128062020</t>
  </si>
  <si>
    <t>leksono.bowo@gmail.com</t>
  </si>
  <si>
    <t>Film, Animasi, dan Video</t>
  </si>
  <si>
    <t>Nur Muhammad Iskandar</t>
  </si>
  <si>
    <t>Pengadegan Rt 8 Rw 14</t>
  </si>
  <si>
    <t>Pengadegan</t>
  </si>
  <si>
    <t>081273568064</t>
  </si>
  <si>
    <t>js.iskandar7@gmail.com</t>
  </si>
  <si>
    <t>Produksi Film</t>
  </si>
  <si>
    <t>Wendro Tanjung</t>
  </si>
  <si>
    <t>Desa Panunggalan Rt 01,01 Pengadegan Purbalingga</t>
  </si>
  <si>
    <t xml:space="preserve">Panunggalan </t>
  </si>
  <si>
    <t>085641366895</t>
  </si>
  <si>
    <t>wetanart@gmail.com</t>
  </si>
  <si>
    <t>Clc purbalingga</t>
  </si>
  <si>
    <t xml:space="preserve">Fajar putra abrian </t>
  </si>
  <si>
    <t>Jl lawet purbalingga wetan no 06</t>
  </si>
  <si>
    <t>Purbalingga Wetan</t>
  </si>
  <si>
    <t>085155143088</t>
  </si>
  <si>
    <t>Fajarputra1207@gmail.com</t>
  </si>
  <si>
    <t>Yayan Gairah Sinema Muda</t>
  </si>
  <si>
    <t>Cahyo Prihantoro</t>
  </si>
  <si>
    <t xml:space="preserve">Bojanegara RT.04 RW.03 </t>
  </si>
  <si>
    <t>085802453808</t>
  </si>
  <si>
    <t>satorisan23@gmail.com</t>
  </si>
  <si>
    <t>CLC PURBALINGGA</t>
  </si>
  <si>
    <t>Firman Fajar Wiguna</t>
  </si>
  <si>
    <t>Desa Beji RT 03/02, Kec. Bojongsari, Kab. Purbalingga</t>
  </si>
  <si>
    <t>Beji</t>
  </si>
  <si>
    <t>0895421943573</t>
  </si>
  <si>
    <t>firmanfajarwiguna57@gmail.com</t>
  </si>
  <si>
    <t>CLC Purbalingga</t>
  </si>
  <si>
    <t>Dias Larasati</t>
  </si>
  <si>
    <t>Tegalpingen 01/01, Kec. Pengadegan, Kab. Purbalingga</t>
  </si>
  <si>
    <t>Tegal Pegel</t>
  </si>
  <si>
    <t>085293103083</t>
  </si>
  <si>
    <t>diaslarasati5@gmail.com</t>
  </si>
  <si>
    <t>Gula jawa semut</t>
  </si>
  <si>
    <t>YUDHA KUSWANDNO</t>
  </si>
  <si>
    <t xml:space="preserve">Perum abdi negara permai jln Abimanyu 1 no 10 rt 010/004 </t>
  </si>
  <si>
    <t>08816517552</t>
  </si>
  <si>
    <t>yoedakuswandono84@gmail.com</t>
  </si>
  <si>
    <t xml:space="preserve">CLC Purbalingga </t>
  </si>
  <si>
    <t xml:space="preserve">Nanki Nirmanto </t>
  </si>
  <si>
    <t xml:space="preserve">GANDASULI RT 02 RW 04 BOBOTSARI PURBALINGGA </t>
  </si>
  <si>
    <t>Gandasuli</t>
  </si>
  <si>
    <t>085227872252</t>
  </si>
  <si>
    <t>nankinirmanto@gmail.com</t>
  </si>
  <si>
    <t>Instagram, facebook, youtube, blog, tiktok dll</t>
  </si>
  <si>
    <t>Risqi Khoirudin</t>
  </si>
  <si>
    <t>Desa sirau Rt 08 rw 03 kec. Karangmoncol, kab. Purbalingga</t>
  </si>
  <si>
    <t>Sirau</t>
  </si>
  <si>
    <t>085748557158</t>
  </si>
  <si>
    <t>Risqikhoirudin98@gmail.com</t>
  </si>
  <si>
    <t>Aruchanku</t>
  </si>
  <si>
    <t xml:space="preserve">Arum Septi Wardani </t>
  </si>
  <si>
    <t>Gumiwang Rt 006 Rw 003</t>
  </si>
  <si>
    <t>Gumiwang</t>
  </si>
  <si>
    <t>081973311755</t>
  </si>
  <si>
    <t xml:space="preserve">septiwardania@gmail.com </t>
  </si>
  <si>
    <t xml:space="preserve">Mastour Digital Printing </t>
  </si>
  <si>
    <t>Turyanto</t>
  </si>
  <si>
    <t>Kalialang rt 10/rw 04 kec. Kemangkon Kab Purbalingga</t>
  </si>
  <si>
    <t>Kalialang</t>
  </si>
  <si>
    <t>085213120467</t>
  </si>
  <si>
    <t>Turyantoadv@gmail.com</t>
  </si>
  <si>
    <t>Heny Lindsey (Youtube)</t>
  </si>
  <si>
    <t>Heny Lindsey</t>
  </si>
  <si>
    <t>Gumiwang rt 6/rw 3, Kejobong, Purbalingga</t>
  </si>
  <si>
    <t>085886643584</t>
  </si>
  <si>
    <t>heniartinurhasanah@gmail.com</t>
  </si>
  <si>
    <t>M jugil</t>
  </si>
  <si>
    <t>Muslih</t>
  </si>
  <si>
    <t>Metenggeng RT 06 RW 03</t>
  </si>
  <si>
    <t>083844746836</t>
  </si>
  <si>
    <t>Muslihvader4@gmail.com</t>
  </si>
  <si>
    <t>KRF entertainment</t>
  </si>
  <si>
    <t>Fitriani dwi mahmudah</t>
  </si>
  <si>
    <t>Bumisari RT 01/01</t>
  </si>
  <si>
    <t>Bumisari</t>
  </si>
  <si>
    <t>083865386970</t>
  </si>
  <si>
    <t>dwif97296@gmail.com</t>
  </si>
  <si>
    <t>Soey Studio</t>
  </si>
  <si>
    <t>Anggit Suyandrin</t>
  </si>
  <si>
    <t>Dusun Kecombron, Desa Bedagas, RT 13/07 Kec. Pengadegan Kab. Purbalingga</t>
  </si>
  <si>
    <t>Bedagas</t>
  </si>
  <si>
    <t>082143818901</t>
  </si>
  <si>
    <t>anggitsoey@gmail.com</t>
  </si>
  <si>
    <t>Aam Pictures</t>
  </si>
  <si>
    <t>Muhamad Riyanto</t>
  </si>
  <si>
    <t>Dusun 5 pagutan, rt 1/13
Bojongsari, Bojongsari</t>
  </si>
  <si>
    <t>Pagutan</t>
  </si>
  <si>
    <t>08112727223</t>
  </si>
  <si>
    <t>aam640@gmail.com</t>
  </si>
  <si>
    <t>Masprat Design</t>
  </si>
  <si>
    <t>Wendy Pratomo</t>
  </si>
  <si>
    <t>Purbalingga lor RT 02 RW 03</t>
  </si>
  <si>
    <t>Purbalingga Lor</t>
  </si>
  <si>
    <t>085771597958</t>
  </si>
  <si>
    <t>wendhyprathama@gmail.com</t>
  </si>
  <si>
    <t>NYONG IBAIM</t>
  </si>
  <si>
    <t>Ibrahim Judo wichaksono</t>
  </si>
  <si>
    <t xml:space="preserve">perum pepabri no 27 rt 01 rw 04 kelurahan wirasana </t>
  </si>
  <si>
    <t>Wirasana</t>
  </si>
  <si>
    <t>085726425000</t>
  </si>
  <si>
    <t>ibrahimjudowichaksono27@gmail.com</t>
  </si>
  <si>
    <t>Arum Septi Wardani</t>
  </si>
  <si>
    <t>Gumiwang, rt 006 rw 003</t>
  </si>
  <si>
    <t>SIGIT BLEWUK</t>
  </si>
  <si>
    <t>SIGIT NURMIANTO</t>
  </si>
  <si>
    <t>Meri Rt 08/03</t>
  </si>
  <si>
    <t>Meri</t>
  </si>
  <si>
    <t>081380511717</t>
  </si>
  <si>
    <t>sigitnurmianto@gmail.com</t>
  </si>
  <si>
    <t>KRF Entertainmen</t>
  </si>
  <si>
    <t>Nurohman</t>
  </si>
  <si>
    <t>Pekalongan RT 03 RW 07</t>
  </si>
  <si>
    <t>Pekalongan</t>
  </si>
  <si>
    <t>087879194443</t>
  </si>
  <si>
    <t>Londer_79@yahoo.com</t>
  </si>
  <si>
    <t xml:space="preserve">Motomahen </t>
  </si>
  <si>
    <t xml:space="preserve">Mahendra Fahlephy M </t>
  </si>
  <si>
    <t xml:space="preserve">Kedungjati, RT 03 RW 03, Kec.Bukateja, Kab.Purbalingga </t>
  </si>
  <si>
    <t>Kedungjati</t>
  </si>
  <si>
    <t>085870871853</t>
  </si>
  <si>
    <t>mahendrafahlephy@gmail.com</t>
  </si>
  <si>
    <t>Channel Youtube: JURNAL VIDEO EDUKASI</t>
  </si>
  <si>
    <t>WiwIt Joko Prasetyo, S.Pd</t>
  </si>
  <si>
    <t>Tanalum RT 01 RW 01, Kec.Rembang, Kab.Purbalingga KP 53356</t>
  </si>
  <si>
    <t>0821 3350 5200</t>
  </si>
  <si>
    <t>wiwitjokop@gmail.com</t>
  </si>
  <si>
    <t>Sukma Vlog</t>
  </si>
  <si>
    <t>Sukmanto</t>
  </si>
  <si>
    <t>Kedungbenda rt 3 rw 7</t>
  </si>
  <si>
    <t>Kedungbenda</t>
  </si>
  <si>
    <t>085729100568</t>
  </si>
  <si>
    <t>Anandasuomanto@gmail.com</t>
  </si>
  <si>
    <t>PRASSINEMA</t>
  </si>
  <si>
    <t>Dodi Prastiyo</t>
  </si>
  <si>
    <t>Kembaran Kulon RT 07 RW 02</t>
  </si>
  <si>
    <t>087711458666</t>
  </si>
  <si>
    <t>Dodiprastiyo212@gmail.com</t>
  </si>
  <si>
    <t>Subur Maxx</t>
  </si>
  <si>
    <t>Subur Ridwanto</t>
  </si>
  <si>
    <t>Adiarsa Rt 09 Rw 02 Kec Kertanegara Kab Purbalingga</t>
  </si>
  <si>
    <t>Adiarsa</t>
  </si>
  <si>
    <t>Kartanegara</t>
  </si>
  <si>
    <t>085641052615</t>
  </si>
  <si>
    <t>suburridwanto@gmail.com</t>
  </si>
  <si>
    <t xml:space="preserve">yons Kumbang Photography </t>
  </si>
  <si>
    <t>SUTIYONO</t>
  </si>
  <si>
    <t>Desa Sumampir RT/RW : 07/01 Kec. Rembang</t>
  </si>
  <si>
    <t>Sumampir</t>
  </si>
  <si>
    <t>085546224088</t>
  </si>
  <si>
    <t>yonskumbang7@gmail.com</t>
  </si>
  <si>
    <t>Rasa studio</t>
  </si>
  <si>
    <t>Wakhdan anggi kurniawan</t>
  </si>
  <si>
    <t>Tunjungmuli rt 02 rw 03 karangmoncol purbalingga</t>
  </si>
  <si>
    <t>Tunjungmuli</t>
  </si>
  <si>
    <t>082221181920</t>
  </si>
  <si>
    <t>Cahpangon24@gmail.com</t>
  </si>
  <si>
    <t>Sakha89poto</t>
  </si>
  <si>
    <t xml:space="preserve">Arif ismail </t>
  </si>
  <si>
    <t xml:space="preserve">Kertanegara 04/01,kec Kertanegara </t>
  </si>
  <si>
    <t>085741002037</t>
  </si>
  <si>
    <t>arifeti03@gmail.com</t>
  </si>
  <si>
    <t>Ramz picture</t>
  </si>
  <si>
    <t>Dian sukoco</t>
  </si>
  <si>
    <t>Walik rt 16 rw 08 kutasari</t>
  </si>
  <si>
    <t>085647885401</t>
  </si>
  <si>
    <t>Dianthuram21@gmail.com</t>
  </si>
  <si>
    <t>MASIMOTO</t>
  </si>
  <si>
    <t xml:space="preserve">SEPKA TRI PAMUNGKAS </t>
  </si>
  <si>
    <t>DESA KARANGDUREN RT 01 RW 01, KECAMATAN BOBOTSARI, KABUPATEN PURBALINGGA, PROVINSI JAWA TENGAH.</t>
  </si>
  <si>
    <t>085776792343</t>
  </si>
  <si>
    <t>sepkatri97@gmail.com</t>
  </si>
  <si>
    <t>Sulis foto</t>
  </si>
  <si>
    <t>M.T Fajri</t>
  </si>
  <si>
    <t>Karang klesem RT 7  RW 3</t>
  </si>
  <si>
    <t>Karangklasem</t>
  </si>
  <si>
    <t>085290364361</t>
  </si>
  <si>
    <t>fajrimt04@gmail.com</t>
  </si>
  <si>
    <t xml:space="preserve">Kita Studio </t>
  </si>
  <si>
    <t xml:space="preserve">Suhendi </t>
  </si>
  <si>
    <t>082228350941</t>
  </si>
  <si>
    <t>abyhammett@gmail.com</t>
  </si>
  <si>
    <t>SIJI STUDIO</t>
  </si>
  <si>
    <t>Eko setiawan</t>
  </si>
  <si>
    <t>Selakambang rt 04 rw 04</t>
  </si>
  <si>
    <t>Selakambang</t>
  </si>
  <si>
    <t>085641093910</t>
  </si>
  <si>
    <t>Ekosetiawan080911@gmail.com</t>
  </si>
  <si>
    <t>Janurkuning</t>
  </si>
  <si>
    <t>Arief Sulistiyono</t>
  </si>
  <si>
    <t>Perum mutiara asri blok b no 9 rt 1 rw 1 karangduren</t>
  </si>
  <si>
    <t>082221831295</t>
  </si>
  <si>
    <t>Arrendra20@gmail.com</t>
  </si>
  <si>
    <t>prima foto</t>
  </si>
  <si>
    <t>usman hidayat</t>
  </si>
  <si>
    <t>kertanegara</t>
  </si>
  <si>
    <t>081325092880</t>
  </si>
  <si>
    <t>masprim4@gmail.com</t>
  </si>
  <si>
    <t>Anto juan fotografi</t>
  </si>
  <si>
    <t>Iwan yulianto</t>
  </si>
  <si>
    <t>Jl.wiramenggala no.9 rt03 rw06 purbalingga kidul</t>
  </si>
  <si>
    <t>08112910099</t>
  </si>
  <si>
    <t>antojuan487@gmail.com</t>
  </si>
  <si>
    <t>Merajut. Kisah photography</t>
  </si>
  <si>
    <t>Habib Santoso</t>
  </si>
  <si>
    <t>Jetis Rt 15 Rw 06</t>
  </si>
  <si>
    <t>Jetis</t>
  </si>
  <si>
    <t>085701832818</t>
  </si>
  <si>
    <t>habibsantoso895@gmail.com</t>
  </si>
  <si>
    <t xml:space="preserve">Doeslam Jepret </t>
  </si>
  <si>
    <t>NGABDUSSALAM</t>
  </si>
  <si>
    <t xml:space="preserve">Tunjungmuli Rt 02 Rw 01 </t>
  </si>
  <si>
    <t>082243366999</t>
  </si>
  <si>
    <t>doeslam.dj@gmail.com</t>
  </si>
  <si>
    <t>Eksis</t>
  </si>
  <si>
    <t xml:space="preserve">Peni Panjrah Pangesti </t>
  </si>
  <si>
    <t xml:space="preserve">Dawuhan RT 02 RW 01 </t>
  </si>
  <si>
    <t>Dawuhan</t>
  </si>
  <si>
    <t>085799841195</t>
  </si>
  <si>
    <t>penipanjrahpangesti2106@gmail.com</t>
  </si>
  <si>
    <t>Lis.story</t>
  </si>
  <si>
    <t>Sulistiono</t>
  </si>
  <si>
    <t>Kalikabong rt 6 rw 2</t>
  </si>
  <si>
    <t>Kalikabong</t>
  </si>
  <si>
    <t>088228820909</t>
  </si>
  <si>
    <t>ngeditasal@gmail.com</t>
  </si>
  <si>
    <t>NUANSA STUDIO</t>
  </si>
  <si>
    <t>Yogi Supriyanto</t>
  </si>
  <si>
    <t>Karangklesem rt 01 rw 01</t>
  </si>
  <si>
    <t>089607448500</t>
  </si>
  <si>
    <t xml:space="preserve">supriyantoyogi80@gmail.com </t>
  </si>
  <si>
    <t>Jurnal Video Edukasi</t>
  </si>
  <si>
    <t>MOHAMAD NUR FATAH</t>
  </si>
  <si>
    <t>Desa Tanalum Rt 01 Rw 01, Kecamatan Rembang Purbalingga Jawa Tengah</t>
  </si>
  <si>
    <t>082221185933</t>
  </si>
  <si>
    <t>wethingtresno@gmail.com</t>
  </si>
  <si>
    <t>Gusta Fotovideo</t>
  </si>
  <si>
    <t>AGUS RODIAWAN</t>
  </si>
  <si>
    <t>Sinduraja RT. 01 RW.01</t>
  </si>
  <si>
    <t>Sinduraja</t>
  </si>
  <si>
    <t>085200281001</t>
  </si>
  <si>
    <t>photogusta@gmail.com</t>
  </si>
  <si>
    <t>Jhono potret</t>
  </si>
  <si>
    <t xml:space="preserve">Rahyono </t>
  </si>
  <si>
    <t>Pengadegan rt 001/016</t>
  </si>
  <si>
    <t>081903041779</t>
  </si>
  <si>
    <t>adiksatrima12@gmail.com</t>
  </si>
  <si>
    <t>BROER STUDIO</t>
  </si>
  <si>
    <t>BUDI YANTO</t>
  </si>
  <si>
    <t>Serang RT8 RW4</t>
  </si>
  <si>
    <t>087837304433</t>
  </si>
  <si>
    <t>broerstudio@gmail.com</t>
  </si>
  <si>
    <t>hafuza studio</t>
  </si>
  <si>
    <t>Abdul Hafid Azis</t>
  </si>
  <si>
    <t>Wirasana RT 001 RW 007</t>
  </si>
  <si>
    <t>081548871433</t>
  </si>
  <si>
    <t>hafuza.studio@gmail.com</t>
  </si>
  <si>
    <t>Bintang studio</t>
  </si>
  <si>
    <t>Narsoyo</t>
  </si>
  <si>
    <t>Rt 03 Rw 02 Binangun mrebet purbalingga</t>
  </si>
  <si>
    <t>081298414342</t>
  </si>
  <si>
    <t>bintangsony9@gmail.com</t>
  </si>
  <si>
    <t>PAPARASHEED</t>
  </si>
  <si>
    <t>Rahadian Perwiranegara</t>
  </si>
  <si>
    <t>Karangmanyar RT 04 RW 02, Kalimanah, Purbalingga Jawa Tengah 53371</t>
  </si>
  <si>
    <t>Karangmanyar</t>
  </si>
  <si>
    <t>081329852838</t>
  </si>
  <si>
    <t>rahadian.perwira.negara@gmail.com</t>
  </si>
  <si>
    <t>AGISHA STUDIO</t>
  </si>
  <si>
    <t>AGUNG HARIADI</t>
  </si>
  <si>
    <t>Ds. Pakuncen Rt 02 RW 02 Kec. Bobotsari Kab. Purbalingga</t>
  </si>
  <si>
    <t>Pakuncen</t>
  </si>
  <si>
    <t>085161211139</t>
  </si>
  <si>
    <t>agungsahra2@gmail.com</t>
  </si>
  <si>
    <t>NUANSA studio</t>
  </si>
  <si>
    <t>YOGI SUPRIYANTO</t>
  </si>
  <si>
    <t>SAKODA</t>
  </si>
  <si>
    <t>ARIS JATMIKI</t>
  </si>
  <si>
    <t xml:space="preserve">jl raya bojongsari km 4 no 6 kajonggan </t>
  </si>
  <si>
    <t>Kajongan</t>
  </si>
  <si>
    <t>085293337151</t>
  </si>
  <si>
    <t>arisztiko@gmail.com</t>
  </si>
  <si>
    <t>BERKAH CUMPLUNG</t>
  </si>
  <si>
    <t>MUKEAMIN</t>
  </si>
  <si>
    <t>Purbalingga Wetan RT 1 RW 1</t>
  </si>
  <si>
    <t>+6285741436764</t>
  </si>
  <si>
    <t>amin pirbalingga@yahoo.co.ib</t>
  </si>
  <si>
    <t>Budi jd Gent art</t>
  </si>
  <si>
    <t>BUDI PRIYATNO</t>
  </si>
  <si>
    <t>085712133559</t>
  </si>
  <si>
    <t>budpriy69@gmail.com</t>
  </si>
  <si>
    <t>Manggar Putra/Djie batok</t>
  </si>
  <si>
    <t>Puji antoyo</t>
  </si>
  <si>
    <t xml:space="preserve">Puji antoyo </t>
  </si>
  <si>
    <t>Kemangkon</t>
  </si>
  <si>
    <t>081325666073</t>
  </si>
  <si>
    <t>iingalfiah@gmail.com</t>
  </si>
  <si>
    <t xml:space="preserve">Dewul handmade </t>
  </si>
  <si>
    <t>Desi Wulandari</t>
  </si>
  <si>
    <t>Jl. Pelita no. 49 brubahan rt. 03/01 purbalingga lor purbalingga</t>
  </si>
  <si>
    <t>Wdesi040400@gmail.com</t>
  </si>
  <si>
    <t>Galeryu &amp; onik snack and bakery</t>
  </si>
  <si>
    <t>Titin martinah</t>
  </si>
  <si>
    <t>Kalimanah kulon rt 1 rw 1 gang dukuh kemit</t>
  </si>
  <si>
    <t>082226839814</t>
  </si>
  <si>
    <t>Ryuyuki36@gmail.com</t>
  </si>
  <si>
    <t>Vian keramik</t>
  </si>
  <si>
    <t>Aries afiyanto</t>
  </si>
  <si>
    <t>Jetis rt16/06</t>
  </si>
  <si>
    <t>085695528474</t>
  </si>
  <si>
    <t>Ariesafiyanto@gmail.com</t>
  </si>
  <si>
    <t xml:space="preserve">Saras craft </t>
  </si>
  <si>
    <t xml:space="preserve">Trias Saraswati </t>
  </si>
  <si>
    <t xml:space="preserve">Jl. Pelita RT 2 RW 1 Purbalingga Lor </t>
  </si>
  <si>
    <t>082242825999</t>
  </si>
  <si>
    <t>sarascraft1011@gmail.com</t>
  </si>
  <si>
    <t>Qinaha Craft</t>
  </si>
  <si>
    <t>Linawati</t>
  </si>
  <si>
    <t>Perum. Dawuhan Asri Sejahtera D 11 rt 03/01</t>
  </si>
  <si>
    <t>081391142424</t>
  </si>
  <si>
    <t>qinahacraft123@mail.com</t>
  </si>
  <si>
    <t>TAQYU craft</t>
  </si>
  <si>
    <t>iswarti</t>
  </si>
  <si>
    <t>sinduraja rt 3/2 kaligondang purbalingga</t>
  </si>
  <si>
    <t>0895360722079</t>
  </si>
  <si>
    <t>arttaqyu@gmail.com</t>
  </si>
  <si>
    <t>Elbi craft</t>
  </si>
  <si>
    <t>Ade cingga duse novega putri</t>
  </si>
  <si>
    <t>Purbalingga kidul, rt 3 rw 2</t>
  </si>
  <si>
    <t>081517318482</t>
  </si>
  <si>
    <t>Putricingga@gmail.com</t>
  </si>
  <si>
    <t xml:space="preserve">Shafta Handycraft </t>
  </si>
  <si>
    <t>Estin Dwi Rahayu</t>
  </si>
  <si>
    <t>Perum Selabaya indah
Jln mangga 3 blok y-12 
Rt03/07</t>
  </si>
  <si>
    <t>Selabaya</t>
  </si>
  <si>
    <t>089670143656</t>
  </si>
  <si>
    <t>estinshafta@gmail.com</t>
  </si>
  <si>
    <t>Arra Craft</t>
  </si>
  <si>
    <t>Heni Verawati Tamtomo, SE</t>
  </si>
  <si>
    <t>Bukateja RT 01 RW 08</t>
  </si>
  <si>
    <t>08973739853</t>
  </si>
  <si>
    <t>henivete19@gmail.com</t>
  </si>
  <si>
    <t>AAF Chraft</t>
  </si>
  <si>
    <t>Fitria Hikmah Wulandari</t>
  </si>
  <si>
    <t>Jl Kirana rt 4/ rw 6</t>
  </si>
  <si>
    <t>085725557288</t>
  </si>
  <si>
    <t>hikmah.fhw@gmail.com</t>
  </si>
  <si>
    <t>GiftKoe</t>
  </si>
  <si>
    <t>Ratna ikawati</t>
  </si>
  <si>
    <t>Karangklesem rt 05/02</t>
  </si>
  <si>
    <t>085747386666</t>
  </si>
  <si>
    <t>Ikakines33@gmail.com</t>
  </si>
  <si>
    <t>Bathoqu Craft</t>
  </si>
  <si>
    <t>Slamet Karsimin</t>
  </si>
  <si>
    <t>Rt 02/10 Desa Kajongan</t>
  </si>
  <si>
    <t>089673494400</t>
  </si>
  <si>
    <t>kandankbathok@gmail.com</t>
  </si>
  <si>
    <t>Apik Pernik</t>
  </si>
  <si>
    <t>Roro Mustika Galih Astari</t>
  </si>
  <si>
    <t>pengalusan rt 03 rw 03 kecamatan mrebet purbalingga</t>
  </si>
  <si>
    <t>Pengalusan</t>
  </si>
  <si>
    <t>08895883093</t>
  </si>
  <si>
    <t>roromustikagalihastari@gmail.com</t>
  </si>
  <si>
    <t>Rumah_zayyidan wedding dan gift</t>
  </si>
  <si>
    <t>NOFI PURWANTI</t>
  </si>
  <si>
    <t>Lambur Rr 04/02</t>
  </si>
  <si>
    <t>Lambur</t>
  </si>
  <si>
    <t>081542265570</t>
  </si>
  <si>
    <t>nofip18@gmail.com</t>
  </si>
  <si>
    <t>Yu Paijem</t>
  </si>
  <si>
    <t>Nurhadiyati</t>
  </si>
  <si>
    <t>Desa Serang Dukuh Pesanggrahan RT 03/04</t>
  </si>
  <si>
    <t>082314172259</t>
  </si>
  <si>
    <t>galeryyupa@gmail.com</t>
  </si>
  <si>
    <t>Angkringan arjuna</t>
  </si>
  <si>
    <t>Arif susanto</t>
  </si>
  <si>
    <t>Beji rt 013/006, kecbojongsari, kab purbalingga</t>
  </si>
  <si>
    <t>0895422879524</t>
  </si>
  <si>
    <t>arieffsusantoe@gmail.com</t>
  </si>
  <si>
    <t>Sitangkil Cofee</t>
  </si>
  <si>
    <t>Rudiyanto</t>
  </si>
  <si>
    <t>Wanogara Wetan Rt 02 Rw 1</t>
  </si>
  <si>
    <t>wonogora</t>
  </si>
  <si>
    <t>085877485006</t>
  </si>
  <si>
    <t>rudialdric@gmail.com</t>
  </si>
  <si>
    <t xml:space="preserve">Gandiwa Coffee </t>
  </si>
  <si>
    <t xml:space="preserve">Tarwin Friendi </t>
  </si>
  <si>
    <t>RT 05 RW 04 Desa Losari</t>
  </si>
  <si>
    <t>Losari</t>
  </si>
  <si>
    <t>0882005758048</t>
  </si>
  <si>
    <t>tarwinfriendi93@gmail.com</t>
  </si>
  <si>
    <t>Kopi manik coffee and roastery</t>
  </si>
  <si>
    <t>Kejar wianto</t>
  </si>
  <si>
    <t>Losari rt 09 rw 02</t>
  </si>
  <si>
    <t>081558765147</t>
  </si>
  <si>
    <t>kopimanik55@gmail.com</t>
  </si>
  <si>
    <t>DAN coffee</t>
  </si>
  <si>
    <t>Dwi ambar nugroho</t>
  </si>
  <si>
    <t>Bantarbarang 04/04rembang pbg</t>
  </si>
  <si>
    <t>Bantarbarang</t>
  </si>
  <si>
    <t>085711723884</t>
  </si>
  <si>
    <t>adr054las@gmail.com</t>
  </si>
  <si>
    <t>Pertunjukan Wayang Kulit</t>
  </si>
  <si>
    <t>YUWONO, S.SOS</t>
  </si>
  <si>
    <t>Jl. Monjen Sudirman no 25 RT/RW 03/07</t>
  </si>
  <si>
    <t>085227990088</t>
  </si>
  <si>
    <t>yuwono015@gmail.com</t>
  </si>
  <si>
    <t>Purwakala</t>
  </si>
  <si>
    <t>Dwi Nugroho</t>
  </si>
  <si>
    <t>Desa Bokol, RT 004 RW 002</t>
  </si>
  <si>
    <t>Bokol</t>
  </si>
  <si>
    <t>085700980007</t>
  </si>
  <si>
    <t>darimuofficial@gmail.com</t>
  </si>
  <si>
    <t>Komunitas Musik Padamara</t>
  </si>
  <si>
    <t>OKI WAHYU WIDIANTO</t>
  </si>
  <si>
    <t>PURBALINGGA KULON,JLN. GUNUNG SUMBUL NO.25 RT. 003 , RW. 001</t>
  </si>
  <si>
    <t>Purbalingga Kulon</t>
  </si>
  <si>
    <t>089604037620</t>
  </si>
  <si>
    <t>bintangokiwahyu@gmail.com</t>
  </si>
  <si>
    <t>District13</t>
  </si>
  <si>
    <t>Guntur Adi Widodo</t>
  </si>
  <si>
    <t>Jl Kenanga Raya No 82 Perumahan Penambongan</t>
  </si>
  <si>
    <t>089619148666</t>
  </si>
  <si>
    <t>gunturadiwidodo22@gmail.com</t>
  </si>
  <si>
    <t>USC</t>
  </si>
  <si>
    <t>Afwzan Ilham Rinansyah</t>
  </si>
  <si>
    <t xml:space="preserve">Wirasana RT 03 RW 01 </t>
  </si>
  <si>
    <t>085708066654</t>
  </si>
  <si>
    <t>afwzanilhamr@gmail.com</t>
  </si>
  <si>
    <t>Usc</t>
  </si>
  <si>
    <t>Aji arianto</t>
  </si>
  <si>
    <t>Perum purnawira no 269 wirasana</t>
  </si>
  <si>
    <t>0895396873281</t>
  </si>
  <si>
    <t>ajiclanshit@gmail.com</t>
  </si>
  <si>
    <t xml:space="preserve">USC </t>
  </si>
  <si>
    <t xml:space="preserve">Faizal Candra Hermawan </t>
  </si>
  <si>
    <t xml:space="preserve">Perumahan griya satria Kalimanah wetan Purbalingga </t>
  </si>
  <si>
    <t>Kalimanah wetan</t>
  </si>
  <si>
    <t>087779909253</t>
  </si>
  <si>
    <t>zalldegle@gmail.com</t>
  </si>
  <si>
    <t>Urban Street Culture</t>
  </si>
  <si>
    <t>Aji sulakso</t>
  </si>
  <si>
    <t xml:space="preserve">Kedungmenjangan rt 01 rw 01
</t>
  </si>
  <si>
    <t>Kedungmenjangan</t>
  </si>
  <si>
    <t>085691983157</t>
  </si>
  <si>
    <t>Laksoaji@gmail.com</t>
  </si>
  <si>
    <t xml:space="preserve">USC (urban street culture) </t>
  </si>
  <si>
    <t>Kukuh Bagas A</t>
  </si>
  <si>
    <t>Kembangan rt02/05</t>
  </si>
  <si>
    <t>Kembangan</t>
  </si>
  <si>
    <t>081578905940</t>
  </si>
  <si>
    <t>Kukuhsph@gmail.com</t>
  </si>
  <si>
    <t>Pencipta Lagu dan Musisi</t>
  </si>
  <si>
    <t xml:space="preserve">SUSWANTO </t>
  </si>
  <si>
    <t>Desa Patemon RT.02/04, Bojongsari, Purbalingga.</t>
  </si>
  <si>
    <t>Patemon</t>
  </si>
  <si>
    <t>085747519195</t>
  </si>
  <si>
    <t>sus.khalifah2018@gmail.com</t>
  </si>
  <si>
    <t xml:space="preserve">Pencipta lagu motivasi </t>
  </si>
  <si>
    <t>HARTONO</t>
  </si>
  <si>
    <t>RT 03 RW 03 KANDANGGAMPANG</t>
  </si>
  <si>
    <t>Kandanggampang</t>
  </si>
  <si>
    <t>082314555575</t>
  </si>
  <si>
    <t>hartonohartono0111@gmail.com</t>
  </si>
  <si>
    <t>PRIMADONA musik entertainment</t>
  </si>
  <si>
    <t>Sudir anjasmara</t>
  </si>
  <si>
    <t>Ds sumingkir rt 07 rw 03 kec kutasari PBG 53361</t>
  </si>
  <si>
    <t>Sumingkir</t>
  </si>
  <si>
    <t>083116207667</t>
  </si>
  <si>
    <t>primadonamusik991@gmailcom</t>
  </si>
  <si>
    <t>Dendang Purnama</t>
  </si>
  <si>
    <t>Joko Pranoto</t>
  </si>
  <si>
    <t>Tunjungmuli Rt 3 Rw 2</t>
  </si>
  <si>
    <t>085291394910</t>
  </si>
  <si>
    <t>jokopranoto7676@gmail.com</t>
  </si>
  <si>
    <t>NEW ELL JEXY</t>
  </si>
  <si>
    <t>RETNO SETYAWATI</t>
  </si>
  <si>
    <t>SELABAYA</t>
  </si>
  <si>
    <t>085870537694</t>
  </si>
  <si>
    <t>retnoraissa 147@gmail.com</t>
  </si>
  <si>
    <t>Cahyana Tv</t>
  </si>
  <si>
    <t>Mulyodiharjo</t>
  </si>
  <si>
    <t>Desa,Rajawana,Rt 13/04.Karangmoncol,Purbalingga</t>
  </si>
  <si>
    <t>Rajawana</t>
  </si>
  <si>
    <t>Wa,082317661007</t>
  </si>
  <si>
    <t>Djollynggas@gmail.com</t>
  </si>
  <si>
    <t>Om Musica Nada</t>
  </si>
  <si>
    <t xml:space="preserve">Sugihartono </t>
  </si>
  <si>
    <t xml:space="preserve">Desa Banjarkerta </t>
  </si>
  <si>
    <t>Banjarkerta</t>
  </si>
  <si>
    <t>082325299419</t>
  </si>
  <si>
    <t>Maspiramida@yahoo.com</t>
  </si>
  <si>
    <t>Sabda irama</t>
  </si>
  <si>
    <t>Supriyantonius</t>
  </si>
  <si>
    <t>RT07RW01 Sumampir rembang Purbalingga</t>
  </si>
  <si>
    <t>08122755650</t>
  </si>
  <si>
    <t>Supriyantonius77@gmail.com</t>
  </si>
  <si>
    <t>Singer</t>
  </si>
  <si>
    <t xml:space="preserve">Ziki Muslimah </t>
  </si>
  <si>
    <t>Purbalingga,Bojongsari,Metenggeng Rt 7/4</t>
  </si>
  <si>
    <t>Matenggeng</t>
  </si>
  <si>
    <t>083861220440</t>
  </si>
  <si>
    <t>Zikimuslimah@gmail.com</t>
  </si>
  <si>
    <t>Andy Aziz</t>
  </si>
  <si>
    <t xml:space="preserve">Jl. Kemuning no. 5 RT 2 RW 2 Kelurahan Bancar </t>
  </si>
  <si>
    <t>Bancar</t>
  </si>
  <si>
    <t>082241621434</t>
  </si>
  <si>
    <t>Andyaziz06@gmail.com</t>
  </si>
  <si>
    <t>KKalian Bahagia</t>
  </si>
  <si>
    <t>Cahyo Budi Harjanto</t>
  </si>
  <si>
    <t>Jl. Raya Harapan, RT. 3 RW. 12, Bobotsari</t>
  </si>
  <si>
    <t>085848225925</t>
  </si>
  <si>
    <t>cahyo.budiharjanto@gmail.com</t>
  </si>
  <si>
    <t>THE PIPS</t>
  </si>
  <si>
    <t>PIPIT IDHA PRASETYO</t>
  </si>
  <si>
    <t>Desa Candiwulan Rt 007/004, Kutasari kab, Purbalingga</t>
  </si>
  <si>
    <t>Candiwulan</t>
  </si>
  <si>
    <t>085869581035</t>
  </si>
  <si>
    <t>Pipitprasetyo69@gmail.com</t>
  </si>
  <si>
    <t>GOBEL'S GROUP</t>
  </si>
  <si>
    <t>Lin hendrajat fiantoro</t>
  </si>
  <si>
    <t xml:space="preserve">Patemon Rt 02/04 </t>
  </si>
  <si>
    <t>085799267085</t>
  </si>
  <si>
    <t>Hendrajatlin@gmail.com</t>
  </si>
  <si>
    <t>Diamond Skoet</t>
  </si>
  <si>
    <t>Maulana Rizky</t>
  </si>
  <si>
    <t>Desa Onje 002/004</t>
  </si>
  <si>
    <t>Onje</t>
  </si>
  <si>
    <t>085712811342</t>
  </si>
  <si>
    <t>maulanarky123@gmail.com</t>
  </si>
  <si>
    <t>KMP</t>
  </si>
  <si>
    <t>Ade Nur Alviansah</t>
  </si>
  <si>
    <t>Desa Kemangkon RT 03 RW 03, Kec. Kemangkon, Kab. Purbalingga</t>
  </si>
  <si>
    <t>087764273978</t>
  </si>
  <si>
    <t>Adenuralviansyah@gmail.com</t>
  </si>
  <si>
    <t>Rasty bawell</t>
  </si>
  <si>
    <t>Siti rastanti</t>
  </si>
  <si>
    <t>Gemuruh rt 01 rw 01</t>
  </si>
  <si>
    <t>Gemuruh</t>
  </si>
  <si>
    <t>081327506242</t>
  </si>
  <si>
    <t>tantisidar@gmail.com</t>
  </si>
  <si>
    <t>Yoosheefana Music</t>
  </si>
  <si>
    <t>Adnan Yusufi</t>
  </si>
  <si>
    <t>No. 39 RT 02 RW 01 desa Tunjungmuli</t>
  </si>
  <si>
    <t>085227151313</t>
  </si>
  <si>
    <t>adnanyusufi1@gmail.com</t>
  </si>
  <si>
    <t xml:space="preserve">Cinta Nada </t>
  </si>
  <si>
    <t xml:space="preserve">Wahyudin </t>
  </si>
  <si>
    <t>Bojongsari RT.01/11</t>
  </si>
  <si>
    <t>082329619777</t>
  </si>
  <si>
    <t>wahyuhidayateen@gmail.com</t>
  </si>
  <si>
    <t>Umah wayang</t>
  </si>
  <si>
    <t>Kusno</t>
  </si>
  <si>
    <t>Rt 02/07, Dusun IV Desa Selakambang
, Kec. Kaligondang, Kab. Purbalingga</t>
  </si>
  <si>
    <t>081328903859</t>
  </si>
  <si>
    <t>kusnoumahwayang@gmail.com</t>
  </si>
  <si>
    <t>Wisata budaya apik klepu</t>
  </si>
  <si>
    <t>Sutarko</t>
  </si>
  <si>
    <t>Rt.01 Rw.04 sidanegars</t>
  </si>
  <si>
    <t>081338280203</t>
  </si>
  <si>
    <t>Sutarkogareng7@gemail.com</t>
  </si>
  <si>
    <t xml:space="preserve">Seni TRADISIONAL </t>
  </si>
  <si>
    <t>Sutomo</t>
  </si>
  <si>
    <t>jl. Kapulaga Rt.04/01 Kalikabong</t>
  </si>
  <si>
    <t>082242247804</t>
  </si>
  <si>
    <t>surotomo72@gmail.com</t>
  </si>
  <si>
    <t>Sanggar 3</t>
  </si>
  <si>
    <t>TAUFIK HIDAYAT</t>
  </si>
  <si>
    <t>Manduraga Rt 04/01 kec. Kalimanah Kab.purbalingga</t>
  </si>
  <si>
    <t>Manduraga</t>
  </si>
  <si>
    <t>08882721851</t>
  </si>
  <si>
    <t>Setiawanyogi81@gmail.com</t>
  </si>
  <si>
    <t>3 multimedia</t>
  </si>
  <si>
    <t>Andi Supriyono</t>
  </si>
  <si>
    <t>Karang Jengkol rt002 rw001</t>
  </si>
  <si>
    <t>Karangjengkol</t>
  </si>
  <si>
    <t>085866415994</t>
  </si>
  <si>
    <t>andipoenk048@gmail.com</t>
  </si>
  <si>
    <t>Katasapa</t>
  </si>
  <si>
    <t>Ryan Rachman</t>
  </si>
  <si>
    <t>Bumisari RT 18 RW 9</t>
  </si>
  <si>
    <t>081327949030</t>
  </si>
  <si>
    <t>ryanrachmansm@gmail.com</t>
  </si>
  <si>
    <t>Arga Studio</t>
  </si>
  <si>
    <t>Arto Wibowo</t>
  </si>
  <si>
    <t>JKalimanah Wetan RT 1/2</t>
  </si>
  <si>
    <t>089669292112</t>
  </si>
  <si>
    <t>arto.galih@gmail.com</t>
  </si>
  <si>
    <t>attina rizky wedding planner</t>
  </si>
  <si>
    <t>mariya isnaetin</t>
  </si>
  <si>
    <t>rt 01/ rw X kedungjati</t>
  </si>
  <si>
    <t>081542041011</t>
  </si>
  <si>
    <t>entinisnaetin@gmail.com</t>
  </si>
  <si>
    <t xml:space="preserve">Katasapa Purbalingga </t>
  </si>
  <si>
    <t>Agus Triono</t>
  </si>
  <si>
    <t>Perumahan Puri Boja Blok E-31, RT.07/RW.03, Bojanegara, Padamara, Kab.Purbalingga</t>
  </si>
  <si>
    <t>085647644746</t>
  </si>
  <si>
    <t>agustavtriono@gmail.com</t>
  </si>
  <si>
    <t>Trisnanto Budidoyo</t>
  </si>
  <si>
    <t>Kembaran Kulon RT 02 RW 02</t>
  </si>
  <si>
    <t>08161422276</t>
  </si>
  <si>
    <t>trisnanatobudidoyo77@gmail.com</t>
  </si>
  <si>
    <t>Paku Beling</t>
  </si>
  <si>
    <t>Tegus Purwanto</t>
  </si>
  <si>
    <t>Klapsawit 01/02</t>
  </si>
  <si>
    <t>089580090701</t>
  </si>
  <si>
    <t>teguhpbg0601@gmail.com</t>
  </si>
  <si>
    <t>wahyu Serayu aji</t>
  </si>
  <si>
    <t>Sanmiarjo Tukimin</t>
  </si>
  <si>
    <t>Desa karang gedang rt017/006</t>
  </si>
  <si>
    <t>Karanggedang</t>
  </si>
  <si>
    <t>082327211489</t>
  </si>
  <si>
    <t>sinar Budaya Mangun Jaya</t>
  </si>
  <si>
    <t>Kasno Edi Riswanto</t>
  </si>
  <si>
    <t>Desa karang cengis rt 03/06</t>
  </si>
  <si>
    <t>08572833335</t>
  </si>
  <si>
    <t>Sapto Budoyo</t>
  </si>
  <si>
    <t>Aris yudiriyanto</t>
  </si>
  <si>
    <t>Desa Karang gedang rt 15/05</t>
  </si>
  <si>
    <t>089682715117</t>
  </si>
  <si>
    <t>Turonggo Laras</t>
  </si>
  <si>
    <t>Riswani</t>
  </si>
  <si>
    <t>Desa karang cengis rt 002/007</t>
  </si>
  <si>
    <t>082225660328</t>
  </si>
  <si>
    <t>Yunita Turonggo Putri</t>
  </si>
  <si>
    <t>Pursaein</t>
  </si>
  <si>
    <t>Desa Bantarbarang rt01/10</t>
  </si>
  <si>
    <t>082135664987</t>
  </si>
  <si>
    <t>Tunas Muda Budaya</t>
  </si>
  <si>
    <t>Salimin</t>
  </si>
  <si>
    <t>Dusun 3 desa blater</t>
  </si>
  <si>
    <t>Blater</t>
  </si>
  <si>
    <t>Putra Wayah Budaya</t>
  </si>
  <si>
    <t>Nur Kali Adi</t>
  </si>
  <si>
    <t>Dusun 2 Rw004 desa Blater</t>
  </si>
  <si>
    <t>Punden Putra</t>
  </si>
  <si>
    <t>Muhamad Nur Tofiq</t>
  </si>
  <si>
    <t>Desa Karang Petir rt 17/07</t>
  </si>
  <si>
    <t>Karangpetir</t>
  </si>
  <si>
    <t>Sekar Kencana</t>
  </si>
  <si>
    <t>Tarsin Ahmad Amirudin</t>
  </si>
  <si>
    <t>Desa Sidakangen rt017/07</t>
  </si>
  <si>
    <t>Sidakangen</t>
  </si>
  <si>
    <t>Taruna Kencana</t>
  </si>
  <si>
    <t>Madarto</t>
  </si>
  <si>
    <t>Desa Grecol rt 03/02</t>
  </si>
  <si>
    <t>Putra Yudantaka</t>
  </si>
  <si>
    <t>Aji Pratama Desy Prasetyo</t>
  </si>
  <si>
    <t>Desa Klapasawit rt02/06</t>
  </si>
  <si>
    <t>Klapasawit</t>
  </si>
  <si>
    <t>Turangga Cipta Sejati</t>
  </si>
  <si>
    <t>Aliman</t>
  </si>
  <si>
    <t>Desa Cipaku rt 03/04</t>
  </si>
  <si>
    <t>081288835361</t>
  </si>
  <si>
    <t>Turonggo Gadung Melati</t>
  </si>
  <si>
    <t>Martoyo</t>
  </si>
  <si>
    <t>Desa Pagerandong rt 04/01</t>
  </si>
  <si>
    <t>Pagerandong</t>
  </si>
  <si>
    <t>085640818957</t>
  </si>
  <si>
    <t>Turonggo Mekar Sari</t>
  </si>
  <si>
    <t>Dasmun Darsono</t>
  </si>
  <si>
    <t>Desa Sangkanayu rt 17/05</t>
  </si>
  <si>
    <t>Sangkanayu</t>
  </si>
  <si>
    <t>085741414905</t>
  </si>
  <si>
    <t>Turonggo Mungli Sari Wijaya</t>
  </si>
  <si>
    <t>Desa onje rt 01/02</t>
  </si>
  <si>
    <t>082310586884</t>
  </si>
  <si>
    <t>Turonggo Karya Mekar</t>
  </si>
  <si>
    <t>Sulisno</t>
  </si>
  <si>
    <t>Desa Tangkisan rt03/05</t>
  </si>
  <si>
    <t>082136740667</t>
  </si>
  <si>
    <t>Turonggo jati</t>
  </si>
  <si>
    <t>Mistar</t>
  </si>
  <si>
    <t>Desa Bojong rt 02/02</t>
  </si>
  <si>
    <t>081226318362</t>
  </si>
  <si>
    <t>Turonggo Jati</t>
  </si>
  <si>
    <t>Triyanto Tasim</t>
  </si>
  <si>
    <t>Desa campakoah rt01/02</t>
  </si>
  <si>
    <t>Campakoah</t>
  </si>
  <si>
    <t>082118641664</t>
  </si>
  <si>
    <t>Turonggo Tri Wahyu Aji Manunggal</t>
  </si>
  <si>
    <t>Jumianto</t>
  </si>
  <si>
    <t>Desa Pengalusan rt 08/01</t>
  </si>
  <si>
    <t>081225240206</t>
  </si>
  <si>
    <t>Satria Turonggo Peni</t>
  </si>
  <si>
    <t>Riky aji pangestu</t>
  </si>
  <si>
    <t>Desa mangunegara kedempel 07/01</t>
  </si>
  <si>
    <t>09917599515</t>
  </si>
  <si>
    <t>Turonggo Jaya</t>
  </si>
  <si>
    <t>Marso Jamingun</t>
  </si>
  <si>
    <t>Desa Bojong rt04/03</t>
  </si>
  <si>
    <t>085292305415</t>
  </si>
  <si>
    <t>Turonggo Putra Demung Manunggal</t>
  </si>
  <si>
    <t>Prio Dwi Handoyo</t>
  </si>
  <si>
    <t>Desa Binangun rt03/03</t>
  </si>
  <si>
    <t>081584723000</t>
  </si>
  <si>
    <t>Turonggo Sekar Arum</t>
  </si>
  <si>
    <t>Watno</t>
  </si>
  <si>
    <t>Desa Pengalusan rt06/02</t>
  </si>
  <si>
    <t>082324571851</t>
  </si>
  <si>
    <t>Turonggo Muda</t>
  </si>
  <si>
    <t>Sukhemi</t>
  </si>
  <si>
    <t>Desa Selaganggeng rt02/04</t>
  </si>
  <si>
    <t>Selanggeng</t>
  </si>
  <si>
    <t>083165950846</t>
  </si>
  <si>
    <t>Turonggo Sakti</t>
  </si>
  <si>
    <t>Tikno</t>
  </si>
  <si>
    <t>Desa Mangunegara rt07/02</t>
  </si>
  <si>
    <t>08135958903</t>
  </si>
  <si>
    <t>Turonggo Eka Budaya</t>
  </si>
  <si>
    <t>Salipin</t>
  </si>
  <si>
    <t>Desa Selaganggeng rt 01/02</t>
  </si>
  <si>
    <t>081546740001</t>
  </si>
  <si>
    <t>Tri Manunggal</t>
  </si>
  <si>
    <t>Ismani</t>
  </si>
  <si>
    <t>Desa Serayu Larangan rt03/06</t>
  </si>
  <si>
    <t>Serayularangan</t>
  </si>
  <si>
    <t>085879250902</t>
  </si>
  <si>
    <t>Turonggo Modo Laras</t>
  </si>
  <si>
    <t>Supriyanto</t>
  </si>
  <si>
    <t>Desa Sindang rt 03/06</t>
  </si>
  <si>
    <t>Sindang</t>
  </si>
  <si>
    <t>085860878492</t>
  </si>
  <si>
    <t>Cahya Muda</t>
  </si>
  <si>
    <t>Sujiman</t>
  </si>
  <si>
    <t>Desa Kradenan rt03/02</t>
  </si>
  <si>
    <t>Kradenan</t>
  </si>
  <si>
    <t>085712266128</t>
  </si>
  <si>
    <t>Turonggo Wahyu Kencono Putro</t>
  </si>
  <si>
    <t>Sukaryo Rasidi</t>
  </si>
  <si>
    <t>Desa Serayu larangan rt03/02</t>
  </si>
  <si>
    <t>085226382870</t>
  </si>
  <si>
    <t>Turonggo Margo Laras</t>
  </si>
  <si>
    <t>Kasno</t>
  </si>
  <si>
    <t>Desa Serayu karanganyar rt03/03</t>
  </si>
  <si>
    <t>085799230506</t>
  </si>
  <si>
    <t>Turonggo Mudo</t>
  </si>
  <si>
    <t>Edi Haryanto</t>
  </si>
  <si>
    <t>Desa Serayu Karanganyar rt01/03</t>
  </si>
  <si>
    <t>081281077166</t>
  </si>
  <si>
    <t>Putra Pari Jaya</t>
  </si>
  <si>
    <t>Yatno</t>
  </si>
  <si>
    <t>Desa Karangnangka rt03/04</t>
  </si>
  <si>
    <t>Karangnangka</t>
  </si>
  <si>
    <t>081392977978</t>
  </si>
  <si>
    <t>Turonggo Sekar Mulyo</t>
  </si>
  <si>
    <t>Susanto</t>
  </si>
  <si>
    <t>Desa Serayu Karanganyar</t>
  </si>
  <si>
    <t>085600441408</t>
  </si>
  <si>
    <t>Turonggo Sastro Mulyo</t>
  </si>
  <si>
    <t>Saryanti</t>
  </si>
  <si>
    <t>Desa Karangreja</t>
  </si>
  <si>
    <t>Turonggo Purwo Laras</t>
  </si>
  <si>
    <t>Slamet Sutikno</t>
  </si>
  <si>
    <t>Desa Siwarak rt01/01</t>
  </si>
  <si>
    <t>Siwarak</t>
  </si>
  <si>
    <t>Turonggo Sekar Budaya</t>
  </si>
  <si>
    <t>Sarwin Sarwono</t>
  </si>
  <si>
    <t>Desa Siwarak rt02/07</t>
  </si>
  <si>
    <t>Turonggo Singit</t>
  </si>
  <si>
    <t>Kasirin</t>
  </si>
  <si>
    <t>Desa Karangreja rt05/03</t>
  </si>
  <si>
    <t>Turonggo Mudo Setia kawan</t>
  </si>
  <si>
    <t>Marta Wiadi</t>
  </si>
  <si>
    <t>Desa Gondang rt05/04</t>
  </si>
  <si>
    <t>Turonggo Putra Lawang Manunggal</t>
  </si>
  <si>
    <t>Rusnadi Rubes</t>
  </si>
  <si>
    <t>Desa Cumbut Tlahab lor rt06/08</t>
  </si>
  <si>
    <t>Tlahab</t>
  </si>
  <si>
    <t>Taruna Budaya</t>
  </si>
  <si>
    <t>Karmin</t>
  </si>
  <si>
    <t>Desa Bayeman kidul,Tlahab lor rt01/09</t>
  </si>
  <si>
    <t>Bayeman Kidul</t>
  </si>
  <si>
    <t>Taruna Jaya</t>
  </si>
  <si>
    <t>Kanto</t>
  </si>
  <si>
    <t>Desa Tlahab Lor rt03/03</t>
  </si>
  <si>
    <t>Turonggo Ngudi Leksono</t>
  </si>
  <si>
    <t>Adi Pranoto Carmo</t>
  </si>
  <si>
    <t>Desa Tlahab lor rt02/02</t>
  </si>
  <si>
    <t>Turonggo Mustika Budaya</t>
  </si>
  <si>
    <t>Adiwiyono Warsun</t>
  </si>
  <si>
    <t>Tlahab Kidul rt06/01</t>
  </si>
  <si>
    <t>Turonggo Mulyo Ngudi Rukun</t>
  </si>
  <si>
    <t>Sabar Winarso</t>
  </si>
  <si>
    <t>Tlahab Lor rt07/10</t>
  </si>
  <si>
    <t>Mekar Sejati</t>
  </si>
  <si>
    <t>Misar Misyanto</t>
  </si>
  <si>
    <t>Dusun Adireja, desa Tlahab lor rt02/04</t>
  </si>
  <si>
    <t>Turonggo Liar</t>
  </si>
  <si>
    <t>Warsim</t>
  </si>
  <si>
    <t>Desa Tlahab Kidul rt05/05</t>
  </si>
  <si>
    <t>Tonggak Semi Mustika Arum</t>
  </si>
  <si>
    <t>Turyo Hartoyo</t>
  </si>
  <si>
    <t>Desa Kebutuh rt01/06</t>
  </si>
  <si>
    <t>Kebutuh</t>
  </si>
  <si>
    <t>Sido Dadi</t>
  </si>
  <si>
    <t>Ahmad junaidi</t>
  </si>
  <si>
    <t xml:space="preserve">Desa Grantung </t>
  </si>
  <si>
    <t>Grantung</t>
  </si>
  <si>
    <t>Rekso Budoyo</t>
  </si>
  <si>
    <t>Saptono</t>
  </si>
  <si>
    <t>Desa Bandingan rt02/01</t>
  </si>
  <si>
    <t>Bandingan</t>
  </si>
  <si>
    <t>Mudo Budoyo</t>
  </si>
  <si>
    <t>Kodir</t>
  </si>
  <si>
    <t>Desa Bandingan rt 03/02</t>
  </si>
  <si>
    <t>Turangga Sekar Wijaya Kusuma</t>
  </si>
  <si>
    <t>Muhamad Riski NurSodik</t>
  </si>
  <si>
    <t>Desa Lamuk rt04/02</t>
  </si>
  <si>
    <t>Lamuk</t>
  </si>
  <si>
    <t>Mohamad Alfarizi Khadirin</t>
  </si>
  <si>
    <t>Lamuk Rt 01/01</t>
  </si>
  <si>
    <t>Kencono Margo Laras</t>
  </si>
  <si>
    <t>Kismono</t>
  </si>
  <si>
    <t>Desa Lamuk rt11/06</t>
  </si>
  <si>
    <t>Krida Jaya Laras</t>
  </si>
  <si>
    <t>Saderi</t>
  </si>
  <si>
    <t>Desa Lamuk rt09/05</t>
  </si>
  <si>
    <t>Sido Mulyo</t>
  </si>
  <si>
    <t>Subarjo</t>
  </si>
  <si>
    <t>Desa Sokanegara rt02/04</t>
  </si>
  <si>
    <t>Sokanegara</t>
  </si>
  <si>
    <t>Wahyu Mudo Laras</t>
  </si>
  <si>
    <t>Suparwi Jiman</t>
  </si>
  <si>
    <t>Desa Sokanegara rt 01/05</t>
  </si>
  <si>
    <t>Gemi Teri Budaya</t>
  </si>
  <si>
    <t>Rahman Rusmnto</t>
  </si>
  <si>
    <t>Desa Gumiwang rt09/05</t>
  </si>
  <si>
    <t>Mukti Rahayu</t>
  </si>
  <si>
    <t>Jokon Wasito</t>
  </si>
  <si>
    <t>Desa Gumiwang rt11/006</t>
  </si>
  <si>
    <t>Tirta Sekar Budaya</t>
  </si>
  <si>
    <t>Desa Nangkasawit rt07/04</t>
  </si>
  <si>
    <t>Nangkasawit</t>
  </si>
  <si>
    <t>Manunggal Budaya</t>
  </si>
  <si>
    <t>Sago Suprianto</t>
  </si>
  <si>
    <t>Desa Pandansari rt03/02</t>
  </si>
  <si>
    <t>Sekar Sari Budaya</t>
  </si>
  <si>
    <t>Al Siam Gilang Ardani</t>
  </si>
  <si>
    <t>Desa Pandansari rt 13/05</t>
  </si>
  <si>
    <t>Bangkit Sari Budaya</t>
  </si>
  <si>
    <t>Sumana</t>
  </si>
  <si>
    <t>Desa Pangempon rt01/01</t>
  </si>
  <si>
    <t>Pangempon</t>
  </si>
  <si>
    <t>Catur Mega Laras</t>
  </si>
  <si>
    <t>Waluyo Nasim</t>
  </si>
  <si>
    <t>Desa Kedarpan rt04/02</t>
  </si>
  <si>
    <t>Kedarpan</t>
  </si>
  <si>
    <t>Wahyu Mudo Budoyo</t>
  </si>
  <si>
    <t>Suparno</t>
  </si>
  <si>
    <t>Desa Nangkod rt01/05</t>
  </si>
  <si>
    <t>Nangkod</t>
  </si>
  <si>
    <t>Jati Sari</t>
  </si>
  <si>
    <t>Diarjo</t>
  </si>
  <si>
    <t>Desa Langgar rt02/10</t>
  </si>
  <si>
    <t>Langgar</t>
  </si>
  <si>
    <t>Taruna Jati Nyawiji</t>
  </si>
  <si>
    <t>Arif Hidayat Altori</t>
  </si>
  <si>
    <t>Desa Langgar rt02/01</t>
  </si>
  <si>
    <t>Semi Laras</t>
  </si>
  <si>
    <t>Sutarjo Suwaryo</t>
  </si>
  <si>
    <t>Desa Timbang rt22/06</t>
  </si>
  <si>
    <t>Timbang</t>
  </si>
  <si>
    <t>Muda Krida Budaya</t>
  </si>
  <si>
    <t>Akhmad Sakhirin</t>
  </si>
  <si>
    <t>Desa Lamuk</t>
  </si>
  <si>
    <t>Turonggo Rekso Budoyo</t>
  </si>
  <si>
    <t>Tarsono</t>
  </si>
  <si>
    <t>Desa Kedarpan</t>
  </si>
  <si>
    <t>Turangga Budaya</t>
  </si>
  <si>
    <t>Trisno Budi utomo</t>
  </si>
  <si>
    <t>Desa Langgar rt02/13</t>
  </si>
  <si>
    <t>Catur Renggo Budoyo</t>
  </si>
  <si>
    <t>Trisno Maryo</t>
  </si>
  <si>
    <t>Desa Langgar</t>
  </si>
  <si>
    <t>Sekar Tanjung</t>
  </si>
  <si>
    <t>Sukirso</t>
  </si>
  <si>
    <t>Desa Krenceng rt03/02</t>
  </si>
  <si>
    <t>Krenceng</t>
  </si>
  <si>
    <t>Satria Pringgodani</t>
  </si>
  <si>
    <t>Riyanto</t>
  </si>
  <si>
    <t>Desa Karang Duren rt03/01</t>
  </si>
  <si>
    <t>081293471947</t>
  </si>
  <si>
    <t>Turonggo Putra Kusuma</t>
  </si>
  <si>
    <t>Slamet Suroso</t>
  </si>
  <si>
    <t>Desa Gandasuli rt02/02</t>
  </si>
  <si>
    <t>083128312143</t>
  </si>
  <si>
    <t>Kodam Wijaya kusuma</t>
  </si>
  <si>
    <t>Teguh Irawanto</t>
  </si>
  <si>
    <t>Desa Bobotsari rt01/13</t>
  </si>
  <si>
    <t>Gayatno</t>
  </si>
  <si>
    <t>Desa Karang Duren rt02</t>
  </si>
  <si>
    <t>Turonggo Mukti Joyo</t>
  </si>
  <si>
    <t>Sarno Sumiarjo</t>
  </si>
  <si>
    <t>Desa Dagan rt02/09</t>
  </si>
  <si>
    <t>085711025700</t>
  </si>
  <si>
    <t>Wahyu Turonggo Mulyo</t>
  </si>
  <si>
    <t>Rohim</t>
  </si>
  <si>
    <t>Desa Dagan rt03/04</t>
  </si>
  <si>
    <t>Turonggo Kencono</t>
  </si>
  <si>
    <t>Supadi</t>
  </si>
  <si>
    <t>Desa Tlagayasa rt 02/08</t>
  </si>
  <si>
    <t>085848372636</t>
  </si>
  <si>
    <t>Wahyu Turonggo Jaya</t>
  </si>
  <si>
    <t>Wartoyo</t>
  </si>
  <si>
    <t>Desa Talagening rt 01/07</t>
  </si>
  <si>
    <t>Talagening</t>
  </si>
  <si>
    <t>085643854865</t>
  </si>
  <si>
    <t>Satria Krida Budaya</t>
  </si>
  <si>
    <t>Sarsono</t>
  </si>
  <si>
    <t>Desa Gunung Karang rt03/02</t>
  </si>
  <si>
    <t>081329878850</t>
  </si>
  <si>
    <t>Turonggo Laras Mekar Asih</t>
  </si>
  <si>
    <t>Misno Sudarso</t>
  </si>
  <si>
    <t>Desa sirandu rt04/03</t>
  </si>
  <si>
    <t>Sirandu</t>
  </si>
  <si>
    <t>Karangjambu</t>
  </si>
  <si>
    <t>Turonggo Gumilang Sari</t>
  </si>
  <si>
    <t>Kinanti</t>
  </si>
  <si>
    <t>Desa Sanguwateng nagyo rt18/04</t>
  </si>
  <si>
    <t>Saguwateng</t>
  </si>
  <si>
    <t>Turonggo Asih</t>
  </si>
  <si>
    <t>Sumeji</t>
  </si>
  <si>
    <t>Desa Sanguwateng Bugel rt 13/03</t>
  </si>
  <si>
    <t>Turonggo Citra Mulyo</t>
  </si>
  <si>
    <t>Dasmun</t>
  </si>
  <si>
    <t>Munggang sari,purbasari rt01/02</t>
  </si>
  <si>
    <t>Purbasari</t>
  </si>
  <si>
    <t>Woro Art</t>
  </si>
  <si>
    <t>Yuworo</t>
  </si>
  <si>
    <t>Sidanegara RT 01/06</t>
  </si>
  <si>
    <t>081210001714</t>
  </si>
  <si>
    <t>woroartindo@gmail.com</t>
  </si>
  <si>
    <t>chune ebeg mayong</t>
  </si>
  <si>
    <t>Yulianto Suryakim</t>
  </si>
  <si>
    <t>da. Perum. Griya Abdi Kencana
Jl. Sekar Kenanga No.34
Purbalingga</t>
  </si>
  <si>
    <t>081327997997</t>
  </si>
  <si>
    <t>chuneebegmayong@gmail.com</t>
  </si>
  <si>
    <t>Sanggar 2</t>
  </si>
  <si>
    <t>Edi Mustofa</t>
  </si>
  <si>
    <t>Rajawana RT. 004 RW. 001, Kec. Karangmoncol, Kab. Purbalingga, Jawa Tengah 53355</t>
  </si>
  <si>
    <t>089618837889</t>
  </si>
  <si>
    <t>mustofaedi@gmail.com</t>
  </si>
  <si>
    <t>NN Gallery</t>
  </si>
  <si>
    <t>Suratno</t>
  </si>
  <si>
    <t>Rajawana rt.18b rw.06</t>
  </si>
  <si>
    <t>08562929432</t>
  </si>
  <si>
    <t>nngalery@gmail.com</t>
  </si>
  <si>
    <t>Ghozali Art</t>
  </si>
  <si>
    <t>Imam Ghozali</t>
  </si>
  <si>
    <t>Desa Rajawana, RT 05 RW 01. Kecamatan Karangmoncol. Kabupaten Purbalingga. Pos: 53355</t>
  </si>
  <si>
    <t>085727241132</t>
  </si>
  <si>
    <t>ghozalimam22@gmail.com</t>
  </si>
  <si>
    <t>Galery &amp; Percetakan "Banyu Bening"</t>
  </si>
  <si>
    <t>Yuli Hartono</t>
  </si>
  <si>
    <t>Jl. Rambutan, Rt 01,Rw 4, desa Kalikabong</t>
  </si>
  <si>
    <t>0857 4694 7144</t>
  </si>
  <si>
    <t>Yulihartono1207@gmail.com</t>
  </si>
  <si>
    <t>Aan cepet</t>
  </si>
  <si>
    <t>Mangunegara- mrebet - purbalingga</t>
  </si>
  <si>
    <t>Mrbet</t>
  </si>
  <si>
    <t>085701969617</t>
  </si>
  <si>
    <t>aanpelukis@gmail.com</t>
  </si>
  <si>
    <t>Melukis</t>
  </si>
  <si>
    <t>Sajiman</t>
  </si>
  <si>
    <t>Kajongan RT 01/RW 05</t>
  </si>
  <si>
    <t>083138588198</t>
  </si>
  <si>
    <t>jimanwarga10@gmail.com</t>
  </si>
  <si>
    <t>ajie_sketch</t>
  </si>
  <si>
    <t xml:space="preserve">Aji Pamungkas </t>
  </si>
  <si>
    <t xml:space="preserve">Karangmalang RT 02 RW 03 </t>
  </si>
  <si>
    <t>082225292155</t>
  </si>
  <si>
    <t>ajipamkas@gmail.com</t>
  </si>
  <si>
    <t>Irfan.amr</t>
  </si>
  <si>
    <t>Irfan amrullah</t>
  </si>
  <si>
    <t>Purbalingga, kemangkon, desa bokol rt.003/rw.001</t>
  </si>
  <si>
    <t>085692511007</t>
  </si>
  <si>
    <t>Irfanadegas701@gmail.com</t>
  </si>
  <si>
    <t>Kartamaja Art</t>
  </si>
  <si>
    <t>Muhammad Nurkholis</t>
  </si>
  <si>
    <t>Gemuruh RT 002 RW 004 Padamara</t>
  </si>
  <si>
    <t>+966532498174</t>
  </si>
  <si>
    <t>Caturtresnawati11@gmail.com</t>
  </si>
  <si>
    <t>Sanggar Wayang Kria Kirana</t>
  </si>
  <si>
    <t>Sukardi</t>
  </si>
  <si>
    <t xml:space="preserve">Desa Sangkanayu RT 07 RW 03 </t>
  </si>
  <si>
    <t>081215391365</t>
  </si>
  <si>
    <t>Kangkardidukuhmudal@gmail.com</t>
  </si>
  <si>
    <t>seni ukir primitif dan modern</t>
  </si>
  <si>
    <t>jumanto</t>
  </si>
  <si>
    <t>Dukuh beji dusun 04 rt 05 rw 09 desa selakambang kecamatan kaligondang kabupaten purbalingga.</t>
  </si>
  <si>
    <t>082399126123</t>
  </si>
  <si>
    <t>mantoju23@gmail.com</t>
  </si>
  <si>
    <t>Kejaban Rt 01 rw 01 , Desa Panunggalan kec. Pengadegan Purbalingga</t>
  </si>
  <si>
    <t>Kejaban</t>
  </si>
  <si>
    <t>Panunggalan</t>
  </si>
  <si>
    <t>Ayub bralink</t>
  </si>
  <si>
    <t>Muhammad sya'din</t>
  </si>
  <si>
    <t>Majapura RT.03/rw02</t>
  </si>
  <si>
    <t>62896 9190 1280</t>
  </si>
  <si>
    <t>Negerisucinurani@gmail.com</t>
  </si>
  <si>
    <t>DelisArt</t>
  </si>
  <si>
    <t>Hendrik dwi pratikto</t>
  </si>
  <si>
    <t>Penambongan rt 01 rw 01</t>
  </si>
  <si>
    <t>089670979045</t>
  </si>
  <si>
    <t>hendrikndrik75@gmail.com</t>
  </si>
  <si>
    <t>BLARAK</t>
  </si>
  <si>
    <t>AGUS WINARTO</t>
  </si>
  <si>
    <t>GG. CEMPAKA RT.03/02 KARANGKEMIRI</t>
  </si>
  <si>
    <t>Karangkemiri</t>
  </si>
  <si>
    <t>081548203972</t>
  </si>
  <si>
    <t>agus.win72@yahoo.co.id</t>
  </si>
  <si>
    <t xml:space="preserve">Landhep Art Galery </t>
  </si>
  <si>
    <t xml:space="preserve">Djentot Subechi </t>
  </si>
  <si>
    <t xml:space="preserve">Jl. Raya Bojong No. 20 RT 02/RW 03 </t>
  </si>
  <si>
    <t>08172811679</t>
  </si>
  <si>
    <t>djentotsubechi@gmail.com</t>
  </si>
  <si>
    <t>Nur Agustus Art Galeri</t>
  </si>
  <si>
    <t xml:space="preserve">Nur Agustus </t>
  </si>
  <si>
    <t>Kelurahan Bancar RT 02 RW 04 Purbalingga
Jl. Pucung Rumbak Gg Calvari 51a Purbalingga 53316</t>
  </si>
  <si>
    <t>081327019460</t>
  </si>
  <si>
    <t>nuragus09@gmail.com</t>
  </si>
  <si>
    <t>Asri Art purbalingga</t>
  </si>
  <si>
    <t>Dwi Susila</t>
  </si>
  <si>
    <t xml:space="preserve">Rt 03 rw 03 kelurahan kalikabong </t>
  </si>
  <si>
    <t>081328651578</t>
  </si>
  <si>
    <t>dwisusila8@gmail.com</t>
  </si>
  <si>
    <t>Lukisan</t>
  </si>
  <si>
    <t>TACHOYO</t>
  </si>
  <si>
    <t>Binangun RT 02 RW 03</t>
  </si>
  <si>
    <t>081239490688</t>
  </si>
  <si>
    <t>poyomanual@gmail.com</t>
  </si>
  <si>
    <t>Heri Ruyung Art</t>
  </si>
  <si>
    <t>Heri Pujiono</t>
  </si>
  <si>
    <t>Babakan, RT 02/RW 01
Jl.Gunung Mujil
Kec Kalimanah Kab Purbalingga Prov Jawa Tengah</t>
  </si>
  <si>
    <t>Babakan</t>
  </si>
  <si>
    <t>085786023500</t>
  </si>
  <si>
    <t>heripujiono11gmail@.com</t>
  </si>
  <si>
    <t>Kusnarno art</t>
  </si>
  <si>
    <t>Kusnarno</t>
  </si>
  <si>
    <t>Toyareka RT 05 RW 11 Kec. Kemangkon</t>
  </si>
  <si>
    <t>Toyareka</t>
  </si>
  <si>
    <t>081226661961</t>
  </si>
  <si>
    <t>Kusnarno1961@gmail.com</t>
  </si>
  <si>
    <t>Arca frame and art gallery</t>
  </si>
  <si>
    <t>Hamdi</t>
  </si>
  <si>
    <t xml:space="preserve">Metenggeng rt17 rw9 </t>
  </si>
  <si>
    <t>081477023564</t>
  </si>
  <si>
    <t>hamdiarca@gmail.com</t>
  </si>
  <si>
    <t>Belum ada</t>
  </si>
  <si>
    <t>Desa majapura RT.03/RW.02</t>
  </si>
  <si>
    <t>negerisucinurani@gmail.com</t>
  </si>
  <si>
    <t>Barkop Art</t>
  </si>
  <si>
    <t>Sugeng Riyadi</t>
  </si>
  <si>
    <t>Karang sentul RT 001/002, KarangSentul</t>
  </si>
  <si>
    <t>Karangsentul</t>
  </si>
  <si>
    <t>082313371678</t>
  </si>
  <si>
    <t>Sugenginggoku@gmail.com</t>
  </si>
  <si>
    <t xml:space="preserve">Shanum Ecoprint &amp; Craft </t>
  </si>
  <si>
    <t>Fica Ariyanti S</t>
  </si>
  <si>
    <t xml:space="preserve">Perumahan pesona abadi blok E1 no 13 </t>
  </si>
  <si>
    <t>Slawi kulon</t>
  </si>
  <si>
    <t>slawi</t>
  </si>
  <si>
    <t>081717197000</t>
  </si>
  <si>
    <t>shanumofficialtegal@gmail.com</t>
  </si>
  <si>
    <t>Fashion Ecoprint</t>
  </si>
  <si>
    <t>izzi craft</t>
  </si>
  <si>
    <t>ivon linza</t>
  </si>
  <si>
    <t>karanganyar rtb01/02  dukuhturi tegal</t>
  </si>
  <si>
    <t>karanganyar</t>
  </si>
  <si>
    <t>dukuhturi</t>
  </si>
  <si>
    <t>082127202390</t>
  </si>
  <si>
    <t>izzi.craft2022@gmail.com</t>
  </si>
  <si>
    <t>fashion accesories</t>
  </si>
  <si>
    <t>Bimbel Sahabat Cerita</t>
  </si>
  <si>
    <t xml:space="preserve">Vera Kurniati </t>
  </si>
  <si>
    <t>Desa Curug RT 04/RW 01 No Rumah 20 Kec. Pangkah</t>
  </si>
  <si>
    <t>Desa Curug</t>
  </si>
  <si>
    <t>085329786405</t>
  </si>
  <si>
    <t>bimbelsahabatcerita@gmail.com</t>
  </si>
  <si>
    <t xml:space="preserve">Pendidikan Non Formal </t>
  </si>
  <si>
    <t>Nails to go</t>
  </si>
  <si>
    <t>Hanisah Tri Mardiana</t>
  </si>
  <si>
    <t>Jl. slamet 08, rt 05 rw 01 Desa z</t>
  </si>
  <si>
    <t>Dukuhsalam</t>
  </si>
  <si>
    <t>Slawi</t>
  </si>
  <si>
    <t>hanisahtrimardiana@gmail.com</t>
  </si>
  <si>
    <t>Kuku palsu handmade &amp; nail art</t>
  </si>
  <si>
    <t>ADR CRAFT COCOFIBER</t>
  </si>
  <si>
    <t>Hendi Indriyatno</t>
  </si>
  <si>
    <t>Jl.Raya Talang, GG. Mbah Jeporo, no.180 ,Rt. 04 ,Rw. 01</t>
  </si>
  <si>
    <t>Talang</t>
  </si>
  <si>
    <t>083162550569</t>
  </si>
  <si>
    <t>hendiandrean1978@gmail.com</t>
  </si>
  <si>
    <t>kerajinan pot sabut kelapa</t>
  </si>
  <si>
    <t>UD. Petik</t>
  </si>
  <si>
    <t>Nur Anisa Amini</t>
  </si>
  <si>
    <t>Jl. Raya Tegalandong RT 3/2</t>
  </si>
  <si>
    <t>Desa Tegalandong</t>
  </si>
  <si>
    <t>Lebaksiu</t>
  </si>
  <si>
    <t>petik.gallery@gmail.com</t>
  </si>
  <si>
    <t>batiuk tulis dan workshop kayu jati</t>
  </si>
  <si>
    <t>2009 dan 2017</t>
  </si>
  <si>
    <t>Gallery Kaligrafi Warna</t>
  </si>
  <si>
    <t>Reni Maulina</t>
  </si>
  <si>
    <t xml:space="preserve">Dusun Babakan Desa Jtimulya Rt 02/ Rw 05 </t>
  </si>
  <si>
    <t>Desa Jatimulya</t>
  </si>
  <si>
    <t>085729885356</t>
  </si>
  <si>
    <t>renimaulina5@gmail.com</t>
  </si>
  <si>
    <t>Kaligrafi untuk hadiah dan Hiasan Dinding</t>
  </si>
  <si>
    <t>BJO Furface</t>
  </si>
  <si>
    <t>Bejo Prihatianto</t>
  </si>
  <si>
    <t>Ds. Kemiri Barat Rt.03/ Rw.03 Kec. Subah</t>
  </si>
  <si>
    <t xml:space="preserve">Kemiri Barat </t>
  </si>
  <si>
    <t>Subah</t>
  </si>
  <si>
    <t xml:space="preserve">Batang </t>
  </si>
  <si>
    <t>085291326797</t>
  </si>
  <si>
    <t>bjofurface@gmail.com</t>
  </si>
  <si>
    <t>Sandel Eyewear</t>
  </si>
  <si>
    <t>Geri Arga Sakti</t>
  </si>
  <si>
    <t xml:space="preserve">Krajan 2, Ds. Tenggulangharjo, Kec. Subah - Batang </t>
  </si>
  <si>
    <t xml:space="preserve">Tenggulangharjo </t>
  </si>
  <si>
    <t>085290691689</t>
  </si>
  <si>
    <t>sandel.eyewear03@gmail.com</t>
  </si>
  <si>
    <t xml:space="preserve">OWA Watch </t>
  </si>
  <si>
    <t>Nur Faisal Edi Nugroho</t>
  </si>
  <si>
    <t>Wora Wori</t>
  </si>
  <si>
    <t>085229146175</t>
  </si>
  <si>
    <t>owawatch@gmail.com</t>
  </si>
  <si>
    <t>Zilbescraft</t>
  </si>
  <si>
    <t>Ferry Ferdian</t>
  </si>
  <si>
    <t>JL. Gajah Mada No. 134 RT.003/ RW.005, Bogoran Kauman - Batang</t>
  </si>
  <si>
    <t>085713690803</t>
  </si>
  <si>
    <t>zilbescraft@gmail.com</t>
  </si>
  <si>
    <t>Encee Craft</t>
  </si>
  <si>
    <t>Eny Marginingsih</t>
  </si>
  <si>
    <t>Jln. Raya Subah 100 - Subah Batang</t>
  </si>
  <si>
    <t>085228936535</t>
  </si>
  <si>
    <t>enceecraft@gmail.com</t>
  </si>
  <si>
    <t>Batang Kerajinan</t>
  </si>
  <si>
    <t>Ngatimin</t>
  </si>
  <si>
    <t>Batang</t>
  </si>
  <si>
    <t>087821107700</t>
  </si>
  <si>
    <t>batangkerajinan1@gmail.com</t>
  </si>
  <si>
    <t>Batik Rifa'iyah</t>
  </si>
  <si>
    <t>Miftakhutin</t>
  </si>
  <si>
    <t>Jl. Mataram Kalipucang Wetan</t>
  </si>
  <si>
    <t>Kalipucang Wetan</t>
  </si>
  <si>
    <t>085728369192</t>
  </si>
  <si>
    <t>miftakhutin@gmail.com</t>
  </si>
  <si>
    <t>Batik Warna Alam</t>
  </si>
  <si>
    <t>Denasri</t>
  </si>
  <si>
    <t>085865416339</t>
  </si>
  <si>
    <t>batikbagus2023@gmail.com</t>
  </si>
  <si>
    <t>Batik Choris</t>
  </si>
  <si>
    <t>Aris Ikmawati</t>
  </si>
  <si>
    <t>JL. Gajah Mada No.116, Bogoran, Kauman - Batang</t>
  </si>
  <si>
    <t>08156923292</t>
  </si>
  <si>
    <t>batikchoris@gmail.com</t>
  </si>
  <si>
    <t>Brawny Leather</t>
  </si>
  <si>
    <t>Sunny</t>
  </si>
  <si>
    <t>Jl. Raya Masin No. 113, Masin Krajan, Warungasem</t>
  </si>
  <si>
    <t>Masin</t>
  </si>
  <si>
    <t>Warungasem</t>
  </si>
  <si>
    <t>082226855741</t>
  </si>
  <si>
    <t>brawnyleather@gmail.com</t>
  </si>
  <si>
    <t xml:space="preserve">The Rayap </t>
  </si>
  <si>
    <t>Sigit Purnomo</t>
  </si>
  <si>
    <t xml:space="preserve">JL. Sunan Muria Perum Wirosari 2, Gg: Jati RT.001/ RW.008 Sambong Kebrok - Batang </t>
  </si>
  <si>
    <t>Sambong</t>
  </si>
  <si>
    <t>085643551551</t>
  </si>
  <si>
    <t>therayapwoodcraft@gmail.com</t>
  </si>
  <si>
    <t>Sukko Leathercraft</t>
  </si>
  <si>
    <t>Rezki D. Kurniawan</t>
  </si>
  <si>
    <t>Dk. Tersono RT.002/ RW.001, Tersono</t>
  </si>
  <si>
    <t>Tersono</t>
  </si>
  <si>
    <t>085876123777</t>
  </si>
  <si>
    <t>sukkoleathercraft@gmail.com</t>
  </si>
  <si>
    <t>Godong Handycraft</t>
  </si>
  <si>
    <t>Desi Arianti</t>
  </si>
  <si>
    <t>Dracik Kuncen - Batang</t>
  </si>
  <si>
    <t>Proyonanggan Selatan</t>
  </si>
  <si>
    <t>085642944920</t>
  </si>
  <si>
    <t>ariyantidesi962@gmail.com</t>
  </si>
  <si>
    <t>AN Handycraft</t>
  </si>
  <si>
    <t>Khoirul Anam</t>
  </si>
  <si>
    <t>Bandar</t>
  </si>
  <si>
    <t>085642655634</t>
  </si>
  <si>
    <t>kerajinantasanambatang@gmail.com</t>
  </si>
  <si>
    <t>Aulia Nabila Craft</t>
  </si>
  <si>
    <t>Tazuz Salimah</t>
  </si>
  <si>
    <t xml:space="preserve">Ds. Terban Kec. Warungasem - Batang </t>
  </si>
  <si>
    <t>Terban</t>
  </si>
  <si>
    <t xml:space="preserve">Warungasem </t>
  </si>
  <si>
    <t>085876764242</t>
  </si>
  <si>
    <t>aulianabilastudiocraft@gmail.com</t>
  </si>
  <si>
    <t>Kriya, Ecoprint</t>
  </si>
  <si>
    <t>Nala Indonesian Tea</t>
  </si>
  <si>
    <t>Ratih Anggun Perdhani</t>
  </si>
  <si>
    <t>JL. Yos Sudarso Gg: Citarum RT.005/ RW.004 Kebonan, Proyonanggan Utara Batang</t>
  </si>
  <si>
    <t>Proyonanggan Utara</t>
  </si>
  <si>
    <t>081226381424</t>
  </si>
  <si>
    <t>nalaindonesiantea@gmail.com</t>
  </si>
  <si>
    <t xml:space="preserve">RamuJamu </t>
  </si>
  <si>
    <t>Ginanjar Saputra</t>
  </si>
  <si>
    <t>Dk.Wrage, Ds. Tambakrejo</t>
  </si>
  <si>
    <t xml:space="preserve">Tambakrejo </t>
  </si>
  <si>
    <t>085643136723</t>
  </si>
  <si>
    <t>ramujamu.btg@gmail.com</t>
  </si>
  <si>
    <t>Martabak Ireng</t>
  </si>
  <si>
    <t>Maulana Nugroho</t>
  </si>
  <si>
    <t xml:space="preserve">JL. Blimbing Raya Block A. 28, RT.007/ RW.004, Kalisalak - Batang </t>
  </si>
  <si>
    <t>Kalisalak</t>
  </si>
  <si>
    <t>08562838407</t>
  </si>
  <si>
    <t>martabakirengmiralez@gmail.com</t>
  </si>
  <si>
    <t>Batang Coffee</t>
  </si>
  <si>
    <t>Rifani Zuniyanto</t>
  </si>
  <si>
    <t>Dk. Ngebong Rt.02/Rw.04, Ds. Tersono Kec. Tersono</t>
  </si>
  <si>
    <t xml:space="preserve">Tersono </t>
  </si>
  <si>
    <t>082322937840</t>
  </si>
  <si>
    <t>batang.coffeee@gmail.com</t>
  </si>
  <si>
    <t xml:space="preserve">Honeyseed Patisserie </t>
  </si>
  <si>
    <t>Isnunadha Rahman</t>
  </si>
  <si>
    <t>JL. Gajah Mada No. 101 Bogoran, Kauman - Batang</t>
  </si>
  <si>
    <t>088871203006</t>
  </si>
  <si>
    <t>Terasi Oven</t>
  </si>
  <si>
    <t xml:space="preserve">Siti Yaenah </t>
  </si>
  <si>
    <t xml:space="preserve">Gg: Kerinci RT.002/ RW.004, Kadilangu Kauman - Batang </t>
  </si>
  <si>
    <t>081575416869</t>
  </si>
  <si>
    <t>sitiyaen@gmail.com</t>
  </si>
  <si>
    <t>Banafam</t>
  </si>
  <si>
    <t>Khairul Ahmad</t>
  </si>
  <si>
    <t xml:space="preserve">Pucanggading, RT.004/ RW.002, Kec. Bandar - Batang </t>
  </si>
  <si>
    <t>Pucanggading</t>
  </si>
  <si>
    <t xml:space="preserve">Bandar </t>
  </si>
  <si>
    <t>081475530203</t>
  </si>
  <si>
    <t>chipsbanafam@gmail.com</t>
  </si>
  <si>
    <t>Shanana Chips</t>
  </si>
  <si>
    <t>Lily</t>
  </si>
  <si>
    <t>082325253913</t>
  </si>
  <si>
    <t>shananaofficial@gmail.com</t>
  </si>
  <si>
    <t>Spicio (Minuman Rempah)</t>
  </si>
  <si>
    <t>Natalia Uni</t>
  </si>
  <si>
    <t>RT.001/ RW.001 Ds. Tambak Boyo Kec. Reban, Batang</t>
  </si>
  <si>
    <t xml:space="preserve"> Tambak Boyo</t>
  </si>
  <si>
    <t>Reban</t>
  </si>
  <si>
    <t>085386116333</t>
  </si>
  <si>
    <t>spiciooa@gmail.com</t>
  </si>
  <si>
    <t xml:space="preserve">Vellea Handmade </t>
  </si>
  <si>
    <t>Sri Wulandari</t>
  </si>
  <si>
    <t xml:space="preserve">JL. Pesona Raya Perumahan Pesona Griya Batang No. 1C, Kauman Batang </t>
  </si>
  <si>
    <t>081250633344</t>
  </si>
  <si>
    <t>wulanvellea27@gmail.com</t>
  </si>
  <si>
    <t>Sepatu Lukis</t>
  </si>
  <si>
    <t>Bachtiar (KUB Sejahtera Jaya)</t>
  </si>
  <si>
    <t>Kecamatan Tulis - Batang</t>
  </si>
  <si>
    <t>Tulis</t>
  </si>
  <si>
    <t>085727008125</t>
  </si>
  <si>
    <t>jayakubsejahtera@gmail.com</t>
  </si>
  <si>
    <t xml:space="preserve">Noyarania Tas Batik </t>
  </si>
  <si>
    <t>Niach Kusriny</t>
  </si>
  <si>
    <t>Graha Pisma D47 Kasepuhan</t>
  </si>
  <si>
    <t xml:space="preserve">Kasepuhan </t>
  </si>
  <si>
    <t>085865430555</t>
  </si>
  <si>
    <t>niachyusman@gmail.com</t>
  </si>
  <si>
    <t>Abbel Seprei Lukis</t>
  </si>
  <si>
    <t>Ratih Kusumasari</t>
  </si>
  <si>
    <t xml:space="preserve">JL. Tentara Pelajar No. 8, Kalisalak - Batang </t>
  </si>
  <si>
    <t>085229147890</t>
  </si>
  <si>
    <t>www.spreiabbel.com</t>
  </si>
  <si>
    <t>Riyad Film</t>
  </si>
  <si>
    <t>Riyad Zuhdi</t>
  </si>
  <si>
    <t>Ds.Wonokerto Rt.2/Rw.2 No. 22 Wonokerto, Bandar, Batang</t>
  </si>
  <si>
    <t>Wonokerto</t>
  </si>
  <si>
    <t>085691600227</t>
  </si>
  <si>
    <t>riyad.zuhdi07@gmail.com</t>
  </si>
  <si>
    <t>Fotografi dan Film, Animasi dan Video</t>
  </si>
  <si>
    <t>Poto Meca</t>
  </si>
  <si>
    <t>Aditya Aji</t>
  </si>
  <si>
    <t>Jl. Ahmad Yani, Kauman - Batang</t>
  </si>
  <si>
    <t>'085290023600</t>
  </si>
  <si>
    <t>potomecastory@gmail.com</t>
  </si>
  <si>
    <t xml:space="preserve"> Fotografi, Desain Komunikasi Visual</t>
  </si>
  <si>
    <t xml:space="preserve">Magenta </t>
  </si>
  <si>
    <t>Aini Mustikasari</t>
  </si>
  <si>
    <t>Jl. S.Parman Gg. Melati 03 Kedungmiri, Kasepuhan, Batang</t>
  </si>
  <si>
    <t>085729680864</t>
  </si>
  <si>
    <t>magentastudioindonesia@gmail.com</t>
  </si>
  <si>
    <t>DKV, Desain Produk</t>
  </si>
  <si>
    <t>Tata Naluri Ethnic</t>
  </si>
  <si>
    <t>Aldi Nazadit Taqwa</t>
  </si>
  <si>
    <t>Dk. Tarub, Ds. Subah, Kec. Subah Kab. Batang</t>
  </si>
  <si>
    <t xml:space="preserve">Tarub </t>
  </si>
  <si>
    <t>'082323949403</t>
  </si>
  <si>
    <t>Rumah Kita</t>
  </si>
  <si>
    <t>Denny Kristiadi Saputra</t>
  </si>
  <si>
    <t>Jalan Petodanan Baru No. 17 Batang</t>
  </si>
  <si>
    <t>081278873222</t>
  </si>
  <si>
    <t>rummahkita.production004@gmail.com</t>
  </si>
  <si>
    <t>Suficoustic</t>
  </si>
  <si>
    <t>Emha Jayabrata</t>
  </si>
  <si>
    <t>Desa Ujungnegoro Kec. Kandeman</t>
  </si>
  <si>
    <t>Ujungnegoro</t>
  </si>
  <si>
    <t xml:space="preserve">Kandeman </t>
  </si>
  <si>
    <t>085711365070</t>
  </si>
  <si>
    <t>webmasterunikal@gmail.com</t>
  </si>
  <si>
    <t>Musik, Cinematografi</t>
  </si>
  <si>
    <t>Sanggar Prastikasmara</t>
  </si>
  <si>
    <t>Berta Avin Prastika</t>
  </si>
  <si>
    <t>JL. Gunungsari No. 16, Kaum, Subah</t>
  </si>
  <si>
    <t xml:space="preserve">Subah </t>
  </si>
  <si>
    <t>085647743344</t>
  </si>
  <si>
    <t>prastikasmara14@gmail.com</t>
  </si>
  <si>
    <t xml:space="preserve">Sanggar Jagadhita </t>
  </si>
  <si>
    <t>Adilah Endarini</t>
  </si>
  <si>
    <t>Jl. Wahid Hasyim No. 23 Singosari, Kauman, Batang</t>
  </si>
  <si>
    <t>089666997009</t>
  </si>
  <si>
    <t>dilafieber6@gmail.com</t>
  </si>
  <si>
    <t>Sanggar Putra Budaya</t>
  </si>
  <si>
    <t>Suprayitno</t>
  </si>
  <si>
    <t>JL. Dr. Cipto No. 35 Proyonanggan Tengah Batang</t>
  </si>
  <si>
    <t>Proyonanggan Tengah</t>
  </si>
  <si>
    <t>085640261300</t>
  </si>
  <si>
    <t>Teater Jaten</t>
  </si>
  <si>
    <t xml:space="preserve"> A. Syaiful Muluq</t>
  </si>
  <si>
    <t>Jl. Pemuda No. 80 Rt./Rw.4, Kauman - Batang</t>
  </si>
  <si>
    <t xml:space="preserve">Kauman </t>
  </si>
  <si>
    <t>'085869610615</t>
  </si>
  <si>
    <t>teaterjatenbatang@gmail.com</t>
  </si>
  <si>
    <t>Stand Up Comedy</t>
  </si>
  <si>
    <t>Kurin</t>
  </si>
  <si>
    <t xml:space="preserve">JL. Bawang - Sukorejo km.2, Dk. Banjarwaru, Ds. Wonosari RT.018/ RW. 007, Bawang - Batang </t>
  </si>
  <si>
    <t>Wonosari</t>
  </si>
  <si>
    <t>Bawang</t>
  </si>
  <si>
    <t>082220330231</t>
  </si>
  <si>
    <t>standupcomedybatang@gmail.com</t>
  </si>
  <si>
    <t>HostBatik.Id</t>
  </si>
  <si>
    <t>Gigih Arif Eka R</t>
  </si>
  <si>
    <t xml:space="preserve">Dk. Gowok, RT.002/ RW.005, Pungangan - Limpung </t>
  </si>
  <si>
    <t xml:space="preserve">Pungangan </t>
  </si>
  <si>
    <t xml:space="preserve">Limpung </t>
  </si>
  <si>
    <t>085329930775</t>
  </si>
  <si>
    <t>admin@hostbatik.com</t>
  </si>
  <si>
    <t>Wulan Septikasari</t>
  </si>
  <si>
    <t>Jl. Kudus-Colo Km 18 Kajar, Kec Dawe</t>
  </si>
  <si>
    <t>Dawe</t>
  </si>
  <si>
    <t>08112880989</t>
  </si>
  <si>
    <t>botanifood@gmail.com</t>
  </si>
  <si>
    <t>Noor Slamet</t>
  </si>
  <si>
    <t>Ds Cendono RT 05/05</t>
  </si>
  <si>
    <t>Cendono</t>
  </si>
  <si>
    <t>085290517609</t>
  </si>
  <si>
    <t>Atik Wijayanti</t>
  </si>
  <si>
    <t>Perum Muria Indah Blok B No 272</t>
  </si>
  <si>
    <t>Gondangmanis</t>
  </si>
  <si>
    <t>Bae</t>
  </si>
  <si>
    <t>081326001167</t>
  </si>
  <si>
    <t>Titik Sulistyani</t>
  </si>
  <si>
    <t>Ds. Jepang Rt 06/01</t>
  </si>
  <si>
    <t>Jepang</t>
  </si>
  <si>
    <t>Mejobo</t>
  </si>
  <si>
    <t>081395037095</t>
  </si>
  <si>
    <t>Hikmawati Inaya</t>
  </si>
  <si>
    <t>Ds. Colo Rt 04/01</t>
  </si>
  <si>
    <t>Colo</t>
  </si>
  <si>
    <t>082324576743</t>
  </si>
  <si>
    <t>teawhea@gmail.com</t>
  </si>
  <si>
    <t>El Bina</t>
  </si>
  <si>
    <t>Nur Hayati</t>
  </si>
  <si>
    <t>Bulungcangkring Rt 03/03</t>
  </si>
  <si>
    <t>Bulungcangkring</t>
  </si>
  <si>
    <t>Jekulo</t>
  </si>
  <si>
    <t>082325459964</t>
  </si>
  <si>
    <t>elsanail18@gmail.com</t>
  </si>
  <si>
    <t>Tri Yanto</t>
  </si>
  <si>
    <t>Ds. Colo Rt 06/01</t>
  </si>
  <si>
    <t>085640188043</t>
  </si>
  <si>
    <t>kuliner</t>
  </si>
  <si>
    <t>Aneke Marina Listyani</t>
  </si>
  <si>
    <t xml:space="preserve">Kaliputu Rt04/Rw01 kec. Kota </t>
  </si>
  <si>
    <t>Kaliputu</t>
  </si>
  <si>
    <t>Kota</t>
  </si>
  <si>
    <t>082137030696</t>
  </si>
  <si>
    <t>Rani Dwi Susanti</t>
  </si>
  <si>
    <t>Jl Gatotkaca Getas pejaten</t>
  </si>
  <si>
    <t>Getaspejaten</t>
  </si>
  <si>
    <t>08112722151</t>
  </si>
  <si>
    <t>Tommy Faesol</t>
  </si>
  <si>
    <t>Desa Lau Rt 01 Rw 0y</t>
  </si>
  <si>
    <t>Lau</t>
  </si>
  <si>
    <t xml:space="preserve">Dawe </t>
  </si>
  <si>
    <t>085641127911</t>
  </si>
  <si>
    <t xml:space="preserve">tommyfaesol1@gmail.com </t>
  </si>
  <si>
    <t>Rubiyanti</t>
  </si>
  <si>
    <t>Pedawang</t>
  </si>
  <si>
    <t>085326827010</t>
  </si>
  <si>
    <t>Sri Astuti</t>
  </si>
  <si>
    <t>085726954812</t>
  </si>
  <si>
    <t>Muzdalifah</t>
  </si>
  <si>
    <t>Hadipolo Rt 5 RW 03</t>
  </si>
  <si>
    <t>Hadipolo</t>
  </si>
  <si>
    <t>081390168307</t>
  </si>
  <si>
    <t>Arif Uliyanto</t>
  </si>
  <si>
    <t>Ds Kaliwungu RW 04 RW 07</t>
  </si>
  <si>
    <t>Kaliwungu</t>
  </si>
  <si>
    <t>081325672176</t>
  </si>
  <si>
    <t xml:space="preserve">Muhammad Khafidh Syarifuddin </t>
  </si>
  <si>
    <t>Gondosari</t>
  </si>
  <si>
    <t>Gebog</t>
  </si>
  <si>
    <t>085600881700</t>
  </si>
  <si>
    <t xml:space="preserve">qualitymuslim@gmail.com </t>
  </si>
  <si>
    <t>Rhesa Beni Kusuma</t>
  </si>
  <si>
    <t>Jl Raya Kudus Pati Km.7 Rt.7 Rw.1, Hadipolo</t>
  </si>
  <si>
    <t>081237771766</t>
  </si>
  <si>
    <t>towerbeni10@gmail.com</t>
  </si>
  <si>
    <t>Widya ayuning tiyas</t>
  </si>
  <si>
    <t>Jl. Veteran no. 648 ds. Glantengan RT 1. rW 4</t>
  </si>
  <si>
    <t>Glantengan</t>
  </si>
  <si>
    <t>081227356688</t>
  </si>
  <si>
    <t>madulovabee@gmail.com</t>
  </si>
  <si>
    <t xml:space="preserve"> Sofa Apriliani</t>
  </si>
  <si>
    <t>Pasuruhan Lor 01/10 Jati</t>
  </si>
  <si>
    <t>Pasuruhan Lor</t>
  </si>
  <si>
    <t>085738672532</t>
  </si>
  <si>
    <t>santoso.april69@gmail.com</t>
  </si>
  <si>
    <t>Kopi Maura</t>
  </si>
  <si>
    <t>Aris yulianto</t>
  </si>
  <si>
    <t>Colo Rt 005 Rw 001</t>
  </si>
  <si>
    <t>082138989463</t>
  </si>
  <si>
    <t>kopimaura@gmail.com</t>
  </si>
  <si>
    <t>Cecilia Cahya Fitria</t>
  </si>
  <si>
    <t>Desa kutuk Rt006/004 undaan kudus</t>
  </si>
  <si>
    <t>Kutuk</t>
  </si>
  <si>
    <t>Undaan</t>
  </si>
  <si>
    <t>081325476584</t>
  </si>
  <si>
    <t>cecilyachyf@gmail.com</t>
  </si>
  <si>
    <t>Fakhri Bahtiar Hidayat</t>
  </si>
  <si>
    <t xml:space="preserve">Prambatan kidul gang 9 rt 1/1 no 12 </t>
  </si>
  <si>
    <t>Prambatan Kidul</t>
  </si>
  <si>
    <t>081808794683</t>
  </si>
  <si>
    <t>fakhribahtiar2425@yahoo.com</t>
  </si>
  <si>
    <t>Dimsum</t>
  </si>
  <si>
    <t>Hafizh Rafiuddin Amarrozzaq</t>
  </si>
  <si>
    <t>Jl. Pendowo 320 Mlati lor rt002/003</t>
  </si>
  <si>
    <t>Mlati Lor</t>
  </si>
  <si>
    <t>kota</t>
  </si>
  <si>
    <t>081215719073</t>
  </si>
  <si>
    <t>Hafizhrafiudin@gmail.com</t>
  </si>
  <si>
    <t>Iwan agung cahyono</t>
  </si>
  <si>
    <t xml:space="preserve">Rt3 Rw6 bulungcangkring </t>
  </si>
  <si>
    <t>jekulo</t>
  </si>
  <si>
    <t>085326487019</t>
  </si>
  <si>
    <t>Cahyonoiwan442@gmail.com</t>
  </si>
  <si>
    <t>Makrifatun Hidayah</t>
  </si>
  <si>
    <t>dusun Ngelo desa Tanjungrejo</t>
  </si>
  <si>
    <t>Tanjungrejo</t>
  </si>
  <si>
    <t xml:space="preserve">M Ridlo </t>
  </si>
  <si>
    <t xml:space="preserve">dusun Pandak Desa Colo </t>
  </si>
  <si>
    <t>085641012204</t>
  </si>
  <si>
    <t>Joko Wibowo</t>
  </si>
  <si>
    <t xml:space="preserve">Semliro Desa Rahtawu </t>
  </si>
  <si>
    <t>Rahtawu</t>
  </si>
  <si>
    <t>082313613322</t>
  </si>
  <si>
    <t>Endang Udjiati</t>
  </si>
  <si>
    <t xml:space="preserve">desa Gondoharum </t>
  </si>
  <si>
    <t>Gondoharum</t>
  </si>
  <si>
    <t>085727733809</t>
  </si>
  <si>
    <t xml:space="preserve">M Amin </t>
  </si>
  <si>
    <t>Kauman Rt.01/04 Ngembalrejo</t>
  </si>
  <si>
    <t>Ngembalrejo</t>
  </si>
  <si>
    <t>085740789456</t>
  </si>
  <si>
    <t>Al Mumtaz</t>
  </si>
  <si>
    <t>Debby Anugrahini Surya Ningsih</t>
  </si>
  <si>
    <t>Dk. Dalangan 491 Barongan</t>
  </si>
  <si>
    <t>Barongan</t>
  </si>
  <si>
    <t>082329385697</t>
  </si>
  <si>
    <t>Deibyanugrah@gmail.com</t>
  </si>
  <si>
    <t>Sirup Parijotho</t>
  </si>
  <si>
    <t>Dimas Aldhie Fradhika</t>
  </si>
  <si>
    <t>Colo Rt 03 / Rw 03</t>
  </si>
  <si>
    <t>081227543557</t>
  </si>
  <si>
    <t>Dimasfradhika50@gmail.com</t>
  </si>
  <si>
    <t>Nurry Choco</t>
  </si>
  <si>
    <t>Nur Laila Safitri</t>
  </si>
  <si>
    <t>Jl. Masjid Jami' Nurul Huda Kaliwungu</t>
  </si>
  <si>
    <t>082137639817</t>
  </si>
  <si>
    <t>Soleh</t>
  </si>
  <si>
    <t>Dk. Tawang Rejo Desa Ternadi RT 2 RW 2</t>
  </si>
  <si>
    <t>Ternadi</t>
  </si>
  <si>
    <t>081389642159</t>
  </si>
  <si>
    <t>Sholehkudus323@gmail.com</t>
  </si>
  <si>
    <t>Istana Batok Kelapa</t>
  </si>
  <si>
    <t>Tiar Bachroni</t>
  </si>
  <si>
    <t>Ngemplak gg 2 RT 02/RW01</t>
  </si>
  <si>
    <t>081225774983</t>
  </si>
  <si>
    <t>Marfuah</t>
  </si>
  <si>
    <t xml:space="preserve">Desa Kutuk </t>
  </si>
  <si>
    <t>085713142916</t>
  </si>
  <si>
    <t>Eni Kusrini</t>
  </si>
  <si>
    <t>082137601769</t>
  </si>
  <si>
    <t>Lucia Rita</t>
  </si>
  <si>
    <t>Jalan Permai 19 Blok B No. 16 Kec. Kaliwungu</t>
  </si>
  <si>
    <t>0291440045</t>
  </si>
  <si>
    <t>Hariyanto</t>
  </si>
  <si>
    <t>Ds. Bacin RT.04 RW. 02 Kecamatan Bae</t>
  </si>
  <si>
    <t>Bacin</t>
  </si>
  <si>
    <t>085229342201</t>
  </si>
  <si>
    <t>Sunardi</t>
  </si>
  <si>
    <t>Ds. Dersalam RT. 05 RW. 0`1</t>
  </si>
  <si>
    <t>Dersalam</t>
  </si>
  <si>
    <t>085865552280</t>
  </si>
  <si>
    <t>Sashi Wulandari</t>
  </si>
  <si>
    <t>Desa Karangbener</t>
  </si>
  <si>
    <t>Karangbener</t>
  </si>
  <si>
    <t>085640105451</t>
  </si>
  <si>
    <t>Pungky Alfren Yoga Wibowo</t>
  </si>
  <si>
    <t>Ds. Ngembal Kulon RT 02/04</t>
  </si>
  <si>
    <t>Ngembal kulon</t>
  </si>
  <si>
    <t>085713680008</t>
  </si>
  <si>
    <t>Godong Salam</t>
  </si>
  <si>
    <t>Helma Susanti</t>
  </si>
  <si>
    <t>Perum Salam Residen</t>
  </si>
  <si>
    <t>0817241875</t>
  </si>
  <si>
    <t>Gonku</t>
  </si>
  <si>
    <t>Nunung Ervana</t>
  </si>
  <si>
    <t>Piji RT O1 RW 04</t>
  </si>
  <si>
    <t>Piji</t>
  </si>
  <si>
    <t>081575203832</t>
  </si>
  <si>
    <t>Edy Suyono</t>
  </si>
  <si>
    <t>Ds. Tenggeles RT.04 RW.01</t>
  </si>
  <si>
    <t>Tenggeles</t>
  </si>
  <si>
    <t>081575115605</t>
  </si>
  <si>
    <t>Harto</t>
  </si>
  <si>
    <t>Ds. Hadipolo RT 09/01</t>
  </si>
  <si>
    <t>082134903586</t>
  </si>
  <si>
    <t>Yusuf Setiawan</t>
  </si>
  <si>
    <t>Ds. Tanjungkarang RT 01/04</t>
  </si>
  <si>
    <t>Tanjungkarang</t>
  </si>
  <si>
    <t>02914249723</t>
  </si>
  <si>
    <t>Sanusi</t>
  </si>
  <si>
    <t>Ds. Tenggeles RT 03/01</t>
  </si>
  <si>
    <t>085640270385</t>
  </si>
  <si>
    <t>Alin Alexander</t>
  </si>
  <si>
    <t>Jl. KH. Noorhadi No. 43B Ds. Janggalan</t>
  </si>
  <si>
    <t>Janggalan</t>
  </si>
  <si>
    <t>Kota Kudus</t>
  </si>
  <si>
    <t>08156577741</t>
  </si>
  <si>
    <t>Suli Sugiyarto</t>
  </si>
  <si>
    <t>Ds. Jurang RT 05/05</t>
  </si>
  <si>
    <t>Jurang</t>
  </si>
  <si>
    <t>082136740697</t>
  </si>
  <si>
    <t>Sri Setuni</t>
  </si>
  <si>
    <t>Ds. Jati Kulon RT 03/02</t>
  </si>
  <si>
    <t>Jati Kulon</t>
  </si>
  <si>
    <t>081390974301</t>
  </si>
  <si>
    <t>Noviana Tristiyanti</t>
  </si>
  <si>
    <t>Ds. Purwosari Rt 04/06</t>
  </si>
  <si>
    <t>085693203888</t>
  </si>
  <si>
    <t>Amini Monel</t>
  </si>
  <si>
    <t>Ds. Janggalan RT 03/02</t>
  </si>
  <si>
    <t>081325115901</t>
  </si>
  <si>
    <t>Fathkun Ni’am</t>
  </si>
  <si>
    <t>Ds. Besito RT 02/08</t>
  </si>
  <si>
    <t>Besito</t>
  </si>
  <si>
    <t>085740815267</t>
  </si>
  <si>
    <t>Arief Bakhtiar</t>
  </si>
  <si>
    <t>Ds. Janggalan RT 06/01</t>
  </si>
  <si>
    <t>085640342411</t>
  </si>
  <si>
    <t>Miswanto</t>
  </si>
  <si>
    <t>Ds. Rendeng Rt 02/04</t>
  </si>
  <si>
    <t>Rendeng</t>
  </si>
  <si>
    <t>081229299135</t>
  </si>
  <si>
    <t>Kurniati Setyaningsih</t>
  </si>
  <si>
    <t>Ds. Bakalan Krapyak Rt 02/04</t>
  </si>
  <si>
    <t>Bakalankrapyak</t>
  </si>
  <si>
    <t>085292649438</t>
  </si>
  <si>
    <t>Rokhmawati</t>
  </si>
  <si>
    <t>Ds. Besito Rt 03/06</t>
  </si>
  <si>
    <t>081325532245</t>
  </si>
  <si>
    <t>Dwi cahyaningsih</t>
  </si>
  <si>
    <t>Ds. Peganjaran RT. 07/03</t>
  </si>
  <si>
    <t>Peganjaran</t>
  </si>
  <si>
    <t>Eni Zunita</t>
  </si>
  <si>
    <t>Bulungcangkring Rt 3/3</t>
  </si>
  <si>
    <t>Ds. Bacin RT.04 RW. 61.02 Kecamatan Bae</t>
  </si>
  <si>
    <t>Ds. Dersalam RT 5 RW 1</t>
  </si>
  <si>
    <t>Kusnan</t>
  </si>
  <si>
    <t xml:space="preserve">Ds. Loram Wetan </t>
  </si>
  <si>
    <t>Loram Wetan</t>
  </si>
  <si>
    <t>082136792520</t>
  </si>
  <si>
    <t>Edi Purwanto</t>
  </si>
  <si>
    <t>Dk. Karang Rejosari RT 02, RW 02, Ds. Jurang, Kec. Gebog</t>
  </si>
  <si>
    <t>081225800455</t>
  </si>
  <si>
    <t>Reza Fahrizal</t>
  </si>
  <si>
    <t>Dk. Grobogan, RT 01, RW 01, Ds. Jurang, Kec. Gebog</t>
  </si>
  <si>
    <t>089655507792</t>
  </si>
  <si>
    <t>fahrizalrezakomeng@gmail.com</t>
  </si>
  <si>
    <t>Mustakim Jesi</t>
  </si>
  <si>
    <t>Gondosari gg 6</t>
  </si>
  <si>
    <t>Oky Prabandaru</t>
  </si>
  <si>
    <t>Perum Pankis Griya Jepangpakis RT 05 Rw 06</t>
  </si>
  <si>
    <t>Jepangpakis</t>
  </si>
  <si>
    <t>085157484491</t>
  </si>
  <si>
    <t>darupraban7@gmail.com</t>
  </si>
  <si>
    <t>Naila Zulfa</t>
  </si>
  <si>
    <t xml:space="preserve">Jurang 01/03 No.15 </t>
  </si>
  <si>
    <t>082140927815</t>
  </si>
  <si>
    <t>nailazulfa18@gmail.com</t>
  </si>
  <si>
    <t>Arafani Badr Emawan</t>
  </si>
  <si>
    <t xml:space="preserve">Perum Kudus Permai II/20 garung lor </t>
  </si>
  <si>
    <t>Garung Lor</t>
  </si>
  <si>
    <t>087831220188</t>
  </si>
  <si>
    <t>arafani27@gmail.com</t>
  </si>
  <si>
    <t xml:space="preserve">Achmad Faridiansyah </t>
  </si>
  <si>
    <t>Desa Terban RT 01 RW 06</t>
  </si>
  <si>
    <t>085878834678</t>
  </si>
  <si>
    <t>faridiansyah180887@gmail.com</t>
  </si>
  <si>
    <t>Rois Setiawan</t>
  </si>
  <si>
    <t>Jalan sunan muria desa singocandi rt 04 rw 03</t>
  </si>
  <si>
    <t>Singocandi</t>
  </si>
  <si>
    <t>083843670082</t>
  </si>
  <si>
    <t>Rois.setiawan1210@gmail.com</t>
  </si>
  <si>
    <t>Nurhadi</t>
  </si>
  <si>
    <t>Desa Kedungsari mudalrejo Rt 4/7</t>
  </si>
  <si>
    <t>Kedungsari</t>
  </si>
  <si>
    <t>081575371533</t>
  </si>
  <si>
    <t>Email.Mustikabumi2011@gmail.com</t>
  </si>
  <si>
    <t>Atha Craft Handmade</t>
  </si>
  <si>
    <t>Emy Widiastuti</t>
  </si>
  <si>
    <t>Purworejo RT 01 RW 02</t>
  </si>
  <si>
    <t>Purworejo</t>
  </si>
  <si>
    <t>082326546401</t>
  </si>
  <si>
    <t>Aksesoris Batu</t>
  </si>
  <si>
    <t>Andhini Banu Putri</t>
  </si>
  <si>
    <t xml:space="preserve">Dukuh Sukoharjo Gribig Gang 17 </t>
  </si>
  <si>
    <t>Gribig</t>
  </si>
  <si>
    <t>081386891788</t>
  </si>
  <si>
    <t>Mimita Rajut</t>
  </si>
  <si>
    <t>Choiriyah Umami</t>
  </si>
  <si>
    <t>Desa Krandon RT 3 RW 1 Kecamatan/Kabupaten Kudus</t>
  </si>
  <si>
    <t>Krandon</t>
  </si>
  <si>
    <t>087763963168</t>
  </si>
  <si>
    <t>Nitnot Project (Rajut)</t>
  </si>
  <si>
    <t>Anita Rahmawati</t>
  </si>
  <si>
    <t>Prambatan Lor RT 03 RW 01 Gang 3 Nomor 115</t>
  </si>
  <si>
    <t>Prambatan Lor</t>
  </si>
  <si>
    <t>081328070887</t>
  </si>
  <si>
    <t>Murni Handycraft (kerajinan enceng gondok)</t>
  </si>
  <si>
    <t>Murni Wijayanti</t>
  </si>
  <si>
    <t xml:space="preserve">Jl. Arif Rahman Hakim Gang 4 Dukuh Kramat Prambatan Lor RT 02 RW 01 </t>
  </si>
  <si>
    <t>083862738837</t>
  </si>
  <si>
    <t>Slamet Sukamto</t>
  </si>
  <si>
    <t>Undaan Lor Gang 5 RT 5 RW 1</t>
  </si>
  <si>
    <t>Undaan Lor</t>
  </si>
  <si>
    <t>Abdullah Syafi’i</t>
  </si>
  <si>
    <t>085279725588</t>
  </si>
  <si>
    <t>Aplikasi &amp; Game</t>
  </si>
  <si>
    <t>Anis Fajar P</t>
  </si>
  <si>
    <t>Ds. Bakalan Krapyak RT 05/03</t>
  </si>
  <si>
    <t>085727109286</t>
  </si>
  <si>
    <t>Anton Wibowo</t>
  </si>
  <si>
    <t>Ds. Pasuruhan Kidul Rt 02/01</t>
  </si>
  <si>
    <t>Pasuruhan Kidul</t>
  </si>
  <si>
    <t>085741266789</t>
  </si>
  <si>
    <t>Arif C. A</t>
  </si>
  <si>
    <t>Ds. Jepang Pakis RT 07/04</t>
  </si>
  <si>
    <t>085831798277</t>
  </si>
  <si>
    <t>Arsya Yoga Pratama</t>
  </si>
  <si>
    <t>Ds. Gondosari</t>
  </si>
  <si>
    <t>081542754562</t>
  </si>
  <si>
    <t>Heru Prasetyo Utomo</t>
  </si>
  <si>
    <t>Ds. Gulang RT 01/03</t>
  </si>
  <si>
    <t>Gulang</t>
  </si>
  <si>
    <t>082198027586</t>
  </si>
  <si>
    <t>Jama Muttaqin</t>
  </si>
  <si>
    <t>Ds. Undaan</t>
  </si>
  <si>
    <t>085640969727</t>
  </si>
  <si>
    <t>Misbahul Ihsan</t>
  </si>
  <si>
    <t>Ds. Getasrabi</t>
  </si>
  <si>
    <t>Getasrabi</t>
  </si>
  <si>
    <t>08572723384</t>
  </si>
  <si>
    <t>Muhajir</t>
  </si>
  <si>
    <t>Ds. Gulang Rt 01/04</t>
  </si>
  <si>
    <t>085201438042</t>
  </si>
  <si>
    <t>Noor Qomarudin Malik</t>
  </si>
  <si>
    <t>Ds. Gribig</t>
  </si>
  <si>
    <t>085270559809</t>
  </si>
  <si>
    <t>Pradita</t>
  </si>
  <si>
    <t>Ds. Pasuruhan Lor Rt 03/10</t>
  </si>
  <si>
    <t>08564006918</t>
  </si>
  <si>
    <t>Rizki Adi Wijaya</t>
  </si>
  <si>
    <t>Ds. Dersalam Rt 02/02</t>
  </si>
  <si>
    <t>085866606806</t>
  </si>
  <si>
    <t>Singgih Prasetyo</t>
  </si>
  <si>
    <t>Ds. Kandangmas RT 02/01</t>
  </si>
  <si>
    <t>Kandangmas</t>
  </si>
  <si>
    <t>085370820861</t>
  </si>
  <si>
    <t>Suatman</t>
  </si>
  <si>
    <t>Ds. Pasuruhan Kidul Rt 02/04</t>
  </si>
  <si>
    <t>085727295799</t>
  </si>
  <si>
    <t>Syafani Krisnawan</t>
  </si>
  <si>
    <t xml:space="preserve">Ds. Pasuruhan Kidul </t>
  </si>
  <si>
    <t>085727735310</t>
  </si>
  <si>
    <t>Ulul Fadli</t>
  </si>
  <si>
    <t>Ds. Janggalan RT 06/02</t>
  </si>
  <si>
    <t>085740004600</t>
  </si>
  <si>
    <t>Wiwit Agus Triyanto</t>
  </si>
  <si>
    <t>Ds. Purwosari</t>
  </si>
  <si>
    <t>085641957468</t>
  </si>
  <si>
    <t>Yusuf Mokong</t>
  </si>
  <si>
    <t>Kelurahan Wergu Wetan RT 03/04</t>
  </si>
  <si>
    <t>Wergu Wetan</t>
  </si>
  <si>
    <t>08587996611</t>
  </si>
  <si>
    <t>Zanri Nova Chalimi</t>
  </si>
  <si>
    <t xml:space="preserve">Ds. Kramat </t>
  </si>
  <si>
    <t>Kramat</t>
  </si>
  <si>
    <t>085640306634</t>
  </si>
  <si>
    <t>Faqih Anshori</t>
  </si>
  <si>
    <t>Dk, Kambangan RT/RW 01/05 Ds, Menawan</t>
  </si>
  <si>
    <t>Menawan</t>
  </si>
  <si>
    <t>085974741300</t>
  </si>
  <si>
    <t>faqihansabda@gmail.com</t>
  </si>
  <si>
    <t>Master Piece Music</t>
  </si>
  <si>
    <t>Tejo Hanggoro</t>
  </si>
  <si>
    <t xml:space="preserve"> Wergu Wetan Rt 3 Rw 2 </t>
  </si>
  <si>
    <t>081466827702</t>
  </si>
  <si>
    <t xml:space="preserve"> tejohpandhani@gmail.com</t>
  </si>
  <si>
    <t>Disket Band &amp; Keroncong</t>
  </si>
  <si>
    <t>Dra. Herdjini</t>
  </si>
  <si>
    <t>Ds Getas Pejaten RT 04 RW 02 Jati Kudus</t>
  </si>
  <si>
    <t>GetasPejaten</t>
  </si>
  <si>
    <t>082139372604</t>
  </si>
  <si>
    <t xml:space="preserve"> ninukherdjini@gmail.com</t>
  </si>
  <si>
    <t>Mintono, S.Pd</t>
  </si>
  <si>
    <t>Ds Gribig Rt 1 Rw 7</t>
  </si>
  <si>
    <t>085228583954</t>
  </si>
  <si>
    <t>mintono71@gmail.com</t>
  </si>
  <si>
    <t>Moh Reza Anhar</t>
  </si>
  <si>
    <t>Ds. Singocandi 001/004 Kudus</t>
  </si>
  <si>
    <t>rezaanhar189@gmail.com</t>
  </si>
  <si>
    <t>Amutra Angklung</t>
  </si>
  <si>
    <t>Suparlan</t>
  </si>
  <si>
    <t xml:space="preserve">Gondosari </t>
  </si>
  <si>
    <t>gebog</t>
  </si>
  <si>
    <t>085868022257</t>
  </si>
  <si>
    <t>Deni Prabowo</t>
  </si>
  <si>
    <t>Gondangmanis Rt007/001</t>
  </si>
  <si>
    <t>085875272237</t>
  </si>
  <si>
    <t xml:space="preserve"> Deni.potretphotography@gmail.com</t>
  </si>
  <si>
    <t>M Sofyan Hadi</t>
  </si>
  <si>
    <t>08112994947</t>
  </si>
  <si>
    <t>apsindonesia18@gmail.com</t>
  </si>
  <si>
    <t>Inframe Photo and Video</t>
  </si>
  <si>
    <t>Muhammad Yusrul Hana</t>
  </si>
  <si>
    <t>Pejaten Desa Singocandi</t>
  </si>
  <si>
    <t>088220143530</t>
  </si>
  <si>
    <t xml:space="preserve"> Kana Photography</t>
  </si>
  <si>
    <t>Benny Ariawan</t>
  </si>
  <si>
    <t>Jl. Dr. Ramelan Nomor 14 Demaan</t>
  </si>
  <si>
    <t>Demaan</t>
  </si>
  <si>
    <t>0857-4242-9102</t>
  </si>
  <si>
    <t>Sungging Photography</t>
  </si>
  <si>
    <t>Bahrul Ulum</t>
  </si>
  <si>
    <t>Jl. KH Noor Hadi No. 15 Depan RS Assyifa Janggalan</t>
  </si>
  <si>
    <t>082243470079; 081273910079</t>
  </si>
  <si>
    <t>Candra Alim MF</t>
  </si>
  <si>
    <t xml:space="preserve">Wergu Wetan RT 01 RW 02 </t>
  </si>
  <si>
    <t xml:space="preserve"> 085 290 880 400</t>
  </si>
  <si>
    <t>candralj28@gmail.com</t>
  </si>
  <si>
    <t>Saikhul Hasanudin</t>
  </si>
  <si>
    <t>Ds, Menawan Dk, Kambangan RT/RW01/05</t>
  </si>
  <si>
    <t>085156644405</t>
  </si>
  <si>
    <t>saikulj@gmail.com</t>
  </si>
  <si>
    <t>Romansah Pro</t>
  </si>
  <si>
    <t>Romansah</t>
  </si>
  <si>
    <t>Krajan, Hadiwarno, Kec. Mejobo</t>
  </si>
  <si>
    <t>Hadiwarno</t>
  </si>
  <si>
    <t>MEJOBO</t>
  </si>
  <si>
    <t xml:space="preserve"> Tukangmaido15@gmail.com</t>
  </si>
  <si>
    <t>Film, Aplikasi, Video</t>
  </si>
  <si>
    <t>Yustinus Nukidi, S.Pd.</t>
  </si>
  <si>
    <t>Perumahan Muria Raya No. 58 RT 12 / RW 07 Gondangmanis</t>
  </si>
  <si>
    <t>085229396485</t>
  </si>
  <si>
    <t>den.yus58@gmail.com</t>
  </si>
  <si>
    <t>Yoyok Setiawan</t>
  </si>
  <si>
    <t xml:space="preserve">Dersalam Rt 01 Rw 05 </t>
  </si>
  <si>
    <t>0857-2851-5776</t>
  </si>
  <si>
    <t>Fatoni</t>
  </si>
  <si>
    <t xml:space="preserve">Temulus RT 5 RW 3 </t>
  </si>
  <si>
    <t>Temulus</t>
  </si>
  <si>
    <t>085641755090</t>
  </si>
  <si>
    <t>fatoni201@gmail.com</t>
  </si>
  <si>
    <t>Fajar Wicaksono</t>
  </si>
  <si>
    <t>Desa Menawan RT3/3</t>
  </si>
  <si>
    <t>085640369100</t>
  </si>
  <si>
    <t>phalank@gmail.com</t>
  </si>
  <si>
    <t>Afiz Risqi</t>
  </si>
  <si>
    <t>Padurenan RT 01/ RW 01</t>
  </si>
  <si>
    <t>Padurenan</t>
  </si>
  <si>
    <t>afiz.rifqi27@gmail.com</t>
  </si>
  <si>
    <t>Burhanuddin Nakayuni</t>
  </si>
  <si>
    <t xml:space="preserve">Gondosari RT 2 RW 5 </t>
  </si>
  <si>
    <t>088988659191</t>
  </si>
  <si>
    <t>Visiindonesia1@gmail.com</t>
  </si>
  <si>
    <t>Dersalam Rt 01 Rw 05 Bae Kudus</t>
  </si>
  <si>
    <t>Dewaber217an@gmail.com</t>
  </si>
  <si>
    <t>Ahmad Farohi</t>
  </si>
  <si>
    <t xml:space="preserve">Getassrabi 14/06 </t>
  </si>
  <si>
    <t>Getassrabi</t>
  </si>
  <si>
    <t>082323272026</t>
  </si>
  <si>
    <t>ahmadfarohiey@gmail.com</t>
  </si>
  <si>
    <t xml:space="preserve">Dimas Maulana Yustian </t>
  </si>
  <si>
    <t>Jati Wetan RT 09/02, Jati Kudus</t>
  </si>
  <si>
    <t>Jati Wetan</t>
  </si>
  <si>
    <t>085726884698</t>
  </si>
  <si>
    <t>dimasmaulana502@gmail.com</t>
  </si>
  <si>
    <t>Film, aplikasi, Video</t>
  </si>
  <si>
    <t>Roby Cahyadi</t>
  </si>
  <si>
    <t xml:space="preserve">Karangbener Rt 01 Rw 07 </t>
  </si>
  <si>
    <t>081533334440</t>
  </si>
  <si>
    <t>biyant27@gmail.com</t>
  </si>
  <si>
    <t>Muhammad Zaenuri</t>
  </si>
  <si>
    <t>Ds. Bulungcangkring RT 02 RW 12</t>
  </si>
  <si>
    <t>081215148087</t>
  </si>
  <si>
    <t>Muhammadzaenuri29@gmail.com</t>
  </si>
  <si>
    <t>Ali Azhar</t>
  </si>
  <si>
    <t>Prambatan Kidul RT.5 RW.3 (selatan MAN 2) Kudus</t>
  </si>
  <si>
    <t>08164880860</t>
  </si>
  <si>
    <t>aliazhar.kudus,@gmail.com</t>
  </si>
  <si>
    <t>Assiry Art</t>
  </si>
  <si>
    <t>Muhammad Assiry</t>
  </si>
  <si>
    <t xml:space="preserve">Undaan Lor Gang 3 </t>
  </si>
  <si>
    <t>085712223822</t>
  </si>
  <si>
    <t>Allyn Gallery</t>
  </si>
  <si>
    <t>Ali Imron</t>
  </si>
  <si>
    <t>Garung Kidul RT 10 RW 01</t>
  </si>
  <si>
    <t>Garung Kidul</t>
  </si>
  <si>
    <t>081515285847</t>
  </si>
  <si>
    <t>NzR Concept</t>
  </si>
  <si>
    <t>Wawan Hermawan</t>
  </si>
  <si>
    <t xml:space="preserve">Ngaringan Klumpit </t>
  </si>
  <si>
    <t>Klumpit</t>
  </si>
  <si>
    <t>082216728969</t>
  </si>
  <si>
    <t>heyrafashion@gmail.com</t>
  </si>
  <si>
    <t>Cultura</t>
  </si>
  <si>
    <t>Yusak Maulana</t>
  </si>
  <si>
    <t>Jl. KH. Ahmad Dahlan 23</t>
  </si>
  <si>
    <t>Kerjasan</t>
  </si>
  <si>
    <t>081391756976</t>
  </si>
  <si>
    <t>Atique Design</t>
  </si>
  <si>
    <t>Atik Lestari</t>
  </si>
  <si>
    <t>Jl. Siswa no. 44 Rendeng</t>
  </si>
  <si>
    <t>085865696043</t>
  </si>
  <si>
    <t>Muria Batik</t>
  </si>
  <si>
    <t>Yuli Astuti</t>
  </si>
  <si>
    <t>Ledok Karangmalang</t>
  </si>
  <si>
    <t>081325608284</t>
  </si>
  <si>
    <t>Djanoer Batik</t>
  </si>
  <si>
    <t>Sih Karyadi</t>
  </si>
  <si>
    <t>Dukuh Sukoharjo Ds. Gribig Gang 17 Rt 04/07</t>
  </si>
  <si>
    <t>085641273388</t>
  </si>
  <si>
    <t>Alfa Shoofa Batik</t>
  </si>
  <si>
    <t>Ummu Asiyati</t>
  </si>
  <si>
    <t>Jl. Sudimoro no. 178 Sukoharjo Gribig</t>
  </si>
  <si>
    <t>0291-434655</t>
  </si>
  <si>
    <t>Batik Gentamas</t>
  </si>
  <si>
    <t>Dasa Gentawati</t>
  </si>
  <si>
    <t>Perum Muria Indah</t>
  </si>
  <si>
    <t>085290394909</t>
  </si>
  <si>
    <t>Tere Batik</t>
  </si>
  <si>
    <t>Teresia Leony</t>
  </si>
  <si>
    <t xml:space="preserve">jalan lingkar utara umk kayuapu kulon gondangmanis </t>
  </si>
  <si>
    <t>085711556655</t>
  </si>
  <si>
    <t>Omah Batikku</t>
  </si>
  <si>
    <t>Fadloli</t>
  </si>
  <si>
    <t>Langgardalem No 59, RT.04/RW.01</t>
  </si>
  <si>
    <t>0813-1023-2087</t>
  </si>
  <si>
    <t xml:space="preserve">Tan'eem </t>
  </si>
  <si>
    <t>Naufal Haidar</t>
  </si>
  <si>
    <t xml:space="preserve">Janggalan RT 03 RW 02 Nomor 116 </t>
  </si>
  <si>
    <t>0821-1545-4543</t>
  </si>
  <si>
    <t>Batik Manjing Werni</t>
  </si>
  <si>
    <t>Teguh Budi Wiyono</t>
  </si>
  <si>
    <t>Desa Colo, Dawe</t>
  </si>
  <si>
    <t>0856-4018-8043</t>
  </si>
  <si>
    <t>Dahlia Bordir</t>
  </si>
  <si>
    <t>Sa’adah</t>
  </si>
  <si>
    <t>Ds. Karangmalang RT 04/02</t>
  </si>
  <si>
    <t>085290069113</t>
  </si>
  <si>
    <t>dahliabordir@gmail.com</t>
  </si>
  <si>
    <t>Jasmine Bordir</t>
  </si>
  <si>
    <t>Karangmalang, RT.05 / RW.03, Gebog, Ledok, Karangmalang</t>
  </si>
  <si>
    <t>Sri Rejeki Bordir</t>
  </si>
  <si>
    <t>Sri Amini</t>
  </si>
  <si>
    <t>0291434719</t>
  </si>
  <si>
    <t>Putra Kencana Bordir</t>
  </si>
  <si>
    <t>Jl. Sunan Kudus no. 132</t>
  </si>
  <si>
    <t>Demangan</t>
  </si>
  <si>
    <t>082242500339</t>
  </si>
  <si>
    <t>Sari Busana Bordir</t>
  </si>
  <si>
    <t>Jl. KHR Asnawi no. 3 Damaran</t>
  </si>
  <si>
    <t>Damaran</t>
  </si>
  <si>
    <t>0291436505</t>
  </si>
  <si>
    <t>Nova Bordir</t>
  </si>
  <si>
    <t xml:space="preserve">Kerjasan </t>
  </si>
  <si>
    <t>08112999872</t>
  </si>
  <si>
    <t xml:space="preserve">Mahkota Gading </t>
  </si>
  <si>
    <t>Jangalan</t>
  </si>
  <si>
    <t xml:space="preserve"> Farda Aliya Bordir</t>
  </si>
  <si>
    <t>ali Marzuki</t>
  </si>
  <si>
    <t xml:space="preserve">Padurenan </t>
  </si>
  <si>
    <t>081235372056</t>
  </si>
  <si>
    <t>Piji Wetan</t>
  </si>
  <si>
    <t>Muhammad Farid</t>
  </si>
  <si>
    <t xml:space="preserve">Desa Lau RT 04 RW 03 </t>
  </si>
  <si>
    <t>082139540620</t>
  </si>
  <si>
    <t>kbpw.indonesia@gmail.com</t>
  </si>
  <si>
    <t>Komunitas Seni Samar</t>
  </si>
  <si>
    <t>Dian</t>
  </si>
  <si>
    <t>Jl. Anggrek Panjang Kidul</t>
  </si>
  <si>
    <t>Panjang</t>
  </si>
  <si>
    <t>bae</t>
  </si>
  <si>
    <t>082226885972</t>
  </si>
  <si>
    <t xml:space="preserve">Pertunjukan </t>
  </si>
  <si>
    <t>Sanggar Teater Satoesh</t>
  </si>
  <si>
    <t xml:space="preserve">IAIN Kudus Jl. Conge </t>
  </si>
  <si>
    <t>Sanggar Seni Puringsari</t>
  </si>
  <si>
    <t>Endang Tony</t>
  </si>
  <si>
    <t>Muria Indah 2 no. 849-850 Gondangmanis</t>
  </si>
  <si>
    <t>081325322609</t>
  </si>
  <si>
    <t>Sanggar Seni Bougenvil</t>
  </si>
  <si>
    <t>Etik Dwi Apriyanti</t>
  </si>
  <si>
    <t>Nganguk Pengapon RT 4 RW 4 gg. Tanggul no. 391</t>
  </si>
  <si>
    <t>Nganguk</t>
  </si>
  <si>
    <t>08156565478</t>
  </si>
  <si>
    <t>Sanggar Seni Ciptoning Asri</t>
  </si>
  <si>
    <t>Rini</t>
  </si>
  <si>
    <t>Perum Muna Indah</t>
  </si>
  <si>
    <t>082226461607</t>
  </si>
  <si>
    <t>Balai Budaya Rejosari</t>
  </si>
  <si>
    <t xml:space="preserve">Rejosari </t>
  </si>
  <si>
    <t>Rejosari</t>
  </si>
  <si>
    <t>dawe</t>
  </si>
  <si>
    <t>081229000257</t>
  </si>
  <si>
    <t>Anyaman rotan</t>
  </si>
  <si>
    <t>Abdul Syukur</t>
  </si>
  <si>
    <t>Larikrejo</t>
  </si>
  <si>
    <t>081262133263</t>
  </si>
  <si>
    <t>Tenun</t>
  </si>
  <si>
    <t>Khadirotul Qudsiyah</t>
  </si>
  <si>
    <t>glagahwaru</t>
  </si>
  <si>
    <t>Glagahwaru</t>
  </si>
  <si>
    <t>Omah Iwak</t>
  </si>
  <si>
    <t>Nur Hidayah</t>
  </si>
  <si>
    <t>Gulang RT 8 RW 4</t>
  </si>
  <si>
    <t>Bandeng Presto Kedung Kender</t>
  </si>
  <si>
    <t>Sunarto</t>
  </si>
  <si>
    <t>Desa Dukuhwaringin</t>
  </si>
  <si>
    <t>Dukuhwaringin</t>
  </si>
  <si>
    <t>081567624272</t>
  </si>
  <si>
    <t xml:space="preserve">Alif Ba </t>
  </si>
  <si>
    <t>Fina</t>
  </si>
  <si>
    <t>Jl. Raya Besito No. 50</t>
  </si>
  <si>
    <t>081910227678</t>
  </si>
  <si>
    <t>Rambak Kebo "Eyang Kriuk"</t>
  </si>
  <si>
    <t>Lely</t>
  </si>
  <si>
    <t>Jl. Sunan Kudus Desa Demaan RT 2/4</t>
  </si>
  <si>
    <t>081225165545</t>
  </si>
  <si>
    <t>Caping Kalo</t>
  </si>
  <si>
    <t>Kamto</t>
  </si>
  <si>
    <t>Desa Gulang Kec. Mejobo</t>
  </si>
  <si>
    <t>Komunitas Eyang Muti</t>
  </si>
  <si>
    <t>Rofik Atun Yono</t>
  </si>
  <si>
    <t>Desa Gulang RT 3 RW 5 Gg. Pelangi</t>
  </si>
  <si>
    <t>085226421925'</t>
  </si>
  <si>
    <t>Poeti Food</t>
  </si>
  <si>
    <t>Putriku Dias</t>
  </si>
  <si>
    <t>Dk. Dalangan 4/5 Barongan</t>
  </si>
  <si>
    <t>081312897880</t>
  </si>
  <si>
    <t>Kopi Sentet Kampung Rider</t>
  </si>
  <si>
    <t>Indriyani</t>
  </si>
  <si>
    <t>Jl. Tentara Pelajar Tunggul Rejo Kendal</t>
  </si>
  <si>
    <t>Tunggulrejo</t>
  </si>
  <si>
    <t>Kendal</t>
  </si>
  <si>
    <t>08112887997</t>
  </si>
  <si>
    <t>FAN - Griya Laser Akrilik Akrilik</t>
  </si>
  <si>
    <t>Makriefan Ardhiansa</t>
  </si>
  <si>
    <t>Perum Griya Karangsari Asri No. C8 Kendal Kota</t>
  </si>
  <si>
    <t>D'sitie handmade, produk tas</t>
  </si>
  <si>
    <t>Siti Munawaroh</t>
  </si>
  <si>
    <t>Jl Pahlawan Gang P. DiponegoroRT 05/RW 02 Kalibuntuwetan Kec Kota Kendal</t>
  </si>
  <si>
    <t>Kalibuntuwetan</t>
  </si>
  <si>
    <t>ASTASAE BOUQUET</t>
  </si>
  <si>
    <t>Sania Cahyaningtyas</t>
  </si>
  <si>
    <t>Gg. Rajin No. 2 Pekauman Kendal</t>
  </si>
  <si>
    <t>Pekauman</t>
  </si>
  <si>
    <t>085157704454</t>
  </si>
  <si>
    <t>Selera Wahid</t>
  </si>
  <si>
    <t>Abdul wahid</t>
  </si>
  <si>
    <t>Trompo RT 2/1 @Google map Selera Wahid Kendal</t>
  </si>
  <si>
    <t>Trompo</t>
  </si>
  <si>
    <t>Rini Sulistyowati</t>
  </si>
  <si>
    <t>Perum.Griya Pertiwi Kendal</t>
  </si>
  <si>
    <t>griya lampion</t>
  </si>
  <si>
    <t>ummu lathifah</t>
  </si>
  <si>
    <t>jl.masjid, gg.puntodewa, rt 01 - rw 01 , desa balok, kec. kendal, kendal 51312</t>
  </si>
  <si>
    <t>Balok</t>
  </si>
  <si>
    <t>Sollasi567 EO</t>
  </si>
  <si>
    <t>Akhmad komar</t>
  </si>
  <si>
    <t>JL.Laut GG.KERJA I NO.25 001/003 Ngilir-Kendal</t>
  </si>
  <si>
    <t>Ngilir</t>
  </si>
  <si>
    <t>Brownies kering</t>
  </si>
  <si>
    <t>Nooraliza Poespitawaty</t>
  </si>
  <si>
    <t>Perum Kendal Persada Asri 1 ni B 23 Kebondalem Kendal</t>
  </si>
  <si>
    <t>Kebondalem</t>
  </si>
  <si>
    <t>Pandu Online Store</t>
  </si>
  <si>
    <t>MUSTOFA</t>
  </si>
  <si>
    <t>Jln Soekarno Hatta 381 Bugangin</t>
  </si>
  <si>
    <t>Bugangin</t>
  </si>
  <si>
    <t>ECO ROSO</t>
  </si>
  <si>
    <t>MUNIJAH</t>
  </si>
  <si>
    <t>Desa Sijeruk rt 02 rw 03 kec kendal</t>
  </si>
  <si>
    <t>Sijeruk</t>
  </si>
  <si>
    <t>SALE PISANG SATRU</t>
  </si>
  <si>
    <t>NURJANAH</t>
  </si>
  <si>
    <t>KRUPUK PETIS</t>
  </si>
  <si>
    <t>ISTIYANAH</t>
  </si>
  <si>
    <t>KOPI JOHAR 22</t>
  </si>
  <si>
    <t>Titot Hertato</t>
  </si>
  <si>
    <t>Jl. Johar 22 Pegulon Kendal</t>
  </si>
  <si>
    <t>Pegulon</t>
  </si>
  <si>
    <t>081229053180</t>
  </si>
  <si>
    <t>NIKITA JAYA</t>
  </si>
  <si>
    <t>KHOIRUL UMAM</t>
  </si>
  <si>
    <t>ds.kalibuntuweta n.rt.03.rw.01.kec.kendal</t>
  </si>
  <si>
    <t>KERUPUK PETIS</t>
  </si>
  <si>
    <t>AKHMAD</t>
  </si>
  <si>
    <t>ds.sijeruk.rt 02 rw 03 kec.kendal</t>
  </si>
  <si>
    <t>OASE JAYA FOOD</t>
  </si>
  <si>
    <t>SRI EDDY RETNA ASIH</t>
  </si>
  <si>
    <t>jl.raya soekarno hatta no 140 karangsari rt 04/01 kec.kendal</t>
  </si>
  <si>
    <t>REMPAH KERING</t>
  </si>
  <si>
    <t>DWI INDAH DAMAYANTI</t>
  </si>
  <si>
    <t>JL.pahlawan 2.Gg bakung rt 03 rw 03 ds.langenharjo</t>
  </si>
  <si>
    <t>Langenharjo</t>
  </si>
  <si>
    <t>0823135113131</t>
  </si>
  <si>
    <t>BATIK KRINA MURTI</t>
  </si>
  <si>
    <t>DIDIET SAMADIKUN</t>
  </si>
  <si>
    <t>kp.kayon no.6.RT.02.RW.0 1.DS.PEGULON. KEC.KENDAL</t>
  </si>
  <si>
    <t>KLINIK MUSIK BUANA SUARA</t>
  </si>
  <si>
    <t>UMI MAWADAH</t>
  </si>
  <si>
    <t>JL.pahlawan no.1.rt17.rw.4.kebondalem.kec.k endal</t>
  </si>
  <si>
    <t>SELECTA MUSIC STUDIO AND PRODUCTI ON</t>
  </si>
  <si>
    <t>MUHAMMA D FARID MUSTHOFA</t>
  </si>
  <si>
    <t>Bugangin rt 02 rw 02 kec.Kendal</t>
  </si>
  <si>
    <t>TEKNIK WAE</t>
  </si>
  <si>
    <t>AGUS MUHAJIR</t>
  </si>
  <si>
    <t>Pegandon Kendal</t>
  </si>
  <si>
    <t>Pegandon</t>
  </si>
  <si>
    <t>0818298854</t>
  </si>
  <si>
    <t>Aplikasi dan Game</t>
  </si>
  <si>
    <t>BENGKEL KOPI RINO</t>
  </si>
  <si>
    <t>Heri Nindyatmojo</t>
  </si>
  <si>
    <t>Jl Soekarno Hatta 346 Pekauman Kendal (sebelah barat Hotel Sae Inn)</t>
  </si>
  <si>
    <t>08812428861</t>
  </si>
  <si>
    <t>Omah Gambar</t>
  </si>
  <si>
    <t>Fajar Subeno</t>
  </si>
  <si>
    <t>Gg. Jengkewo Depan Balai Desa Langenharjo Kendal</t>
  </si>
  <si>
    <t>081325402276</t>
  </si>
  <si>
    <t>MPPO</t>
  </si>
  <si>
    <t>Dwi Istiarni</t>
  </si>
  <si>
    <t>Kel Bugangin RT. 02 Rw. 02 Kec Kendal - Kabupaten Kendal 51314</t>
  </si>
  <si>
    <t>Paguyuban UMKM
Kendal</t>
  </si>
  <si>
    <t>Dwi Sudarmanto</t>
  </si>
  <si>
    <t>Bugangin RT 04 RW 01 Kendal</t>
  </si>
  <si>
    <t>SAE RAJUT</t>
  </si>
  <si>
    <t>Evi Muhendrayani</t>
  </si>
  <si>
    <t>Perum GPM Blok H No.28 Langenharjo Kendal</t>
  </si>
  <si>
    <t>081229733852</t>
  </si>
  <si>
    <t>Ida Mufida</t>
  </si>
  <si>
    <t>Kendal persada asri 1 No. C51 Kebondalem, Kendal</t>
  </si>
  <si>
    <t>Komunitas Instagram Kendal</t>
  </si>
  <si>
    <t>Nur Ismiyati</t>
  </si>
  <si>
    <t>Langenharjo Kendal.</t>
  </si>
  <si>
    <t>Stand Up Comedy Indo Kendal</t>
  </si>
  <si>
    <t>Nur. M Djauhan Fastagfirullah</t>
  </si>
  <si>
    <t>RT 05 RW 02, Kel. Trompo, Kec. Kendal, Kab. Kendal</t>
  </si>
  <si>
    <t>Blogger Kendal</t>
  </si>
  <si>
    <t>Nyi Penengah Dewanti</t>
  </si>
  <si>
    <t>Purin Kendal</t>
  </si>
  <si>
    <t>Purwokerto</t>
  </si>
  <si>
    <t>Patebon</t>
  </si>
  <si>
    <t>INTI JATI BELANDA</t>
  </si>
  <si>
    <t>Moh Abrori</t>
  </si>
  <si>
    <t>JL Raya Sukodono RT1 RW1 Kendal</t>
  </si>
  <si>
    <t>Kendal Jepret</t>
  </si>
  <si>
    <t>Prasetiyo Budi Utomo</t>
  </si>
  <si>
    <t>Langenharjo Kendal</t>
  </si>
  <si>
    <t>BASRI Wahana Perikanan Mandiri</t>
  </si>
  <si>
    <t>Rico Idham F</t>
  </si>
  <si>
    <t>JL.pahlawan I Gg. Delima no.1 RT 02 RW 01 Kel. Langenharjo Kendal</t>
  </si>
  <si>
    <t>ROTI BAKAR ARANG</t>
  </si>
  <si>
    <t>Ardi Anugrah Utama</t>
  </si>
  <si>
    <t>Kebondalem Kendal</t>
  </si>
  <si>
    <t>081393336525</t>
  </si>
  <si>
    <t>Kendal Crafter</t>
  </si>
  <si>
    <t>Sri Winarti</t>
  </si>
  <si>
    <t>Perum.Griya Praja Mukti Blok R-7 Kendal</t>
  </si>
  <si>
    <t>ADE CHAN MANAGEMENT</t>
  </si>
  <si>
    <t>Adhi Karsono</t>
  </si>
  <si>
    <t>Jl. Pahlawan Gg. Mataram Rt.3  Langenharjo Kendal</t>
  </si>
  <si>
    <t>085641114924</t>
  </si>
  <si>
    <t>ANISA CAKE</t>
  </si>
  <si>
    <t>Setiya Lianingsih</t>
  </si>
  <si>
    <t>Gg. Gembyang 1 Rt 02/Rw 01 Patukangan Kendal</t>
  </si>
  <si>
    <t>Patukangan</t>
  </si>
  <si>
    <t>Omah koffie</t>
  </si>
  <si>
    <t>Arya Rahadhie</t>
  </si>
  <si>
    <t>Jl Islamic Center No 31 kendal</t>
  </si>
  <si>
    <t>Jati Belanda Kendal</t>
  </si>
  <si>
    <t>M Kurniawan</t>
  </si>
  <si>
    <t>081228611510</t>
  </si>
  <si>
    <t>Jurnal Bumdes</t>
  </si>
  <si>
    <t>Juni Prayitno</t>
  </si>
  <si>
    <t>Jl Tentara Pelajar no: 8 Tunggulrejo Kendal</t>
  </si>
  <si>
    <t>0882288988485</t>
  </si>
  <si>
    <t>Citra Handmade</t>
  </si>
  <si>
    <t>Perti Wulan Sari</t>
  </si>
  <si>
    <t>Ds. Sukolilan Rt.3 Rw. 3 Patebon Kendal</t>
  </si>
  <si>
    <t>Sukolilan</t>
  </si>
  <si>
    <t>087726469317</t>
  </si>
  <si>
    <t>CF Chips</t>
  </si>
  <si>
    <t>Cahayaning Fajarwati</t>
  </si>
  <si>
    <t>Desa Tambakrejo RT 01 RW 03, kecamatan Patebon</t>
  </si>
  <si>
    <t>Wardhani</t>
  </si>
  <si>
    <t>Zumrotun</t>
  </si>
  <si>
    <t>Tambakrejo rt o3 rw o2 kec.patebon kendal</t>
  </si>
  <si>
    <t>Qiya Brownies atau bronchip</t>
  </si>
  <si>
    <t>Perumahan Patebon indah no 26 RT 1/8 kebonharjo Patebon</t>
  </si>
  <si>
    <t>Kebonharjo</t>
  </si>
  <si>
    <t>Rifa Kuliner</t>
  </si>
  <si>
    <t>Yuli Hastuti</t>
  </si>
  <si>
    <t>Perum Patebon Indah Rt.5 Rw.8 No.22 Patebon Kendal</t>
  </si>
  <si>
    <t>081325892893</t>
  </si>
  <si>
    <t>Arsyana wangi</t>
  </si>
  <si>
    <t>Ahmad subakir.S sos</t>
  </si>
  <si>
    <t>Ds kebon harjo patebon kendal</t>
  </si>
  <si>
    <t>Dawet Sukun Arang Bambu Pak Dhe</t>
  </si>
  <si>
    <t>Wiwid Bekti Nugroho</t>
  </si>
  <si>
    <t>War-Kul KINNO kios perumahan Citramas depan Hutan Klorofil Kebondalem Kendal</t>
  </si>
  <si>
    <t>Warung Ayam Geprek</t>
  </si>
  <si>
    <t>NUR FATHONI HADI RAKHMANTO</t>
  </si>
  <si>
    <t>Jl.Sukarno Hata No.9 Rt.01 Rw.0 Jambearum, kec.Patebon</t>
  </si>
  <si>
    <t>Jambearum</t>
  </si>
  <si>
    <t>Rizky Abadi</t>
  </si>
  <si>
    <t>KUSTARYON O</t>
  </si>
  <si>
    <t>Perum. Patebon Indah Rt.06 Rw.08 Kebonharjo kec.Patebon</t>
  </si>
  <si>
    <t>0877001005057</t>
  </si>
  <si>
    <t>pelangi rasa</t>
  </si>
  <si>
    <t>SOLICHAN</t>
  </si>
  <si>
    <t>Ds.kebonharjo rt 01 rw 05 kec.patebon</t>
  </si>
  <si>
    <t>Widji Collection</t>
  </si>
  <si>
    <t>Iqbal Umar S</t>
  </si>
  <si>
    <t>Desa lanji RT 01/04 patebon</t>
  </si>
  <si>
    <t>Lanji</t>
  </si>
  <si>
    <t>jasa perkayuan</t>
  </si>
  <si>
    <t>juni tri wibowo</t>
  </si>
  <si>
    <t>ds.kebonharjo rt 01 rw 05 kec.patebon</t>
  </si>
  <si>
    <t>tusuk bambu</t>
  </si>
  <si>
    <t>HERMAWAN TO</t>
  </si>
  <si>
    <t>DS.tambakrejo,rt 03 rw 04 kec.patebon</t>
  </si>
  <si>
    <t>salam ara</t>
  </si>
  <si>
    <t>MUCHAMM AD ASYHAR ARIFIN</t>
  </si>
  <si>
    <t>Ds.pidododweta n rt 08 rw 01 kec.patebon</t>
  </si>
  <si>
    <t>Pidododweta</t>
  </si>
  <si>
    <t>Larasati Collection</t>
  </si>
  <si>
    <t>RUSMINI</t>
  </si>
  <si>
    <t>Ds. Tambakrejo, Rt.05 Rw.02 Kec.Patebon</t>
  </si>
  <si>
    <t xml:space="preserve"> Tambakrejo</t>
  </si>
  <si>
    <t>Batik Widji</t>
  </si>
  <si>
    <t>WIDJI ASTUTIK</t>
  </si>
  <si>
    <t>Ds. Lanji Rt.01 Rw.04, Kec.Patebon</t>
  </si>
  <si>
    <t xml:space="preserve"> Lanji</t>
  </si>
  <si>
    <t>Astuti collection</t>
  </si>
  <si>
    <t>ANIS ARI ASTUTI</t>
  </si>
  <si>
    <t>Ds.purwosari rt 18 rw 04 kec.patebon</t>
  </si>
  <si>
    <t>KING MUSIK</t>
  </si>
  <si>
    <t>BUDI SETIARSO</t>
  </si>
  <si>
    <t>ds.kebonharjo rt 02 rw 04 kec.patebon</t>
  </si>
  <si>
    <t>Achmad Muchid</t>
  </si>
  <si>
    <t>Purwosari RT 24 RW 5</t>
  </si>
  <si>
    <t>SELECTA MUSIC</t>
  </si>
  <si>
    <t>Farid Musthofa</t>
  </si>
  <si>
    <t>Patebon Kendal</t>
  </si>
  <si>
    <t>VIFO
Kendal</t>
  </si>
  <si>
    <t>Gusnan / Bagoes Shooting</t>
  </si>
  <si>
    <t>Pidodowetan RT 02 RW 01 no 61 Patebon Kendal Jawa Tengah 51351</t>
  </si>
  <si>
    <t>Pppidodowetan</t>
  </si>
  <si>
    <t>Hadi</t>
  </si>
  <si>
    <t>Lukman Harun</t>
  </si>
  <si>
    <t>Tambakrejo RT 01 RW 02 Patebon Kendal</t>
  </si>
  <si>
    <t>Abon ayam handal</t>
  </si>
  <si>
    <t>Nugrahani rohmah</t>
  </si>
  <si>
    <t>Ujung jaya rt 2 rw 2 ds Kartikajaya Patebon Kendal 51351</t>
  </si>
  <si>
    <t>Kartikajaya</t>
  </si>
  <si>
    <t>Kerajinan Daur Ulang</t>
  </si>
  <si>
    <t>Siti Aesijah</t>
  </si>
  <si>
    <t>Griya Pesona Asri Kav 05 Tambakrejo Patebon Kendal</t>
  </si>
  <si>
    <t>Fafa Snack</t>
  </si>
  <si>
    <t>Yuni Rahmawati</t>
  </si>
  <si>
    <t>Perum tambak rejo Asri blok C 13 patebon Kendal jateng 51351</t>
  </si>
  <si>
    <t>Percetakan Mulya Abadi</t>
  </si>
  <si>
    <t>Mulyadi</t>
  </si>
  <si>
    <t>Jl, KH Abu Bakar No.2 Kebonharjo Patebon Kendal</t>
  </si>
  <si>
    <t>0817249635</t>
  </si>
  <si>
    <t>ANDI MOTOR MODIFIES</t>
  </si>
  <si>
    <t>Septyan Andi M</t>
  </si>
  <si>
    <t>Wonosari Patebon Kendal</t>
  </si>
  <si>
    <t>089670280275</t>
  </si>
  <si>
    <t>Jamu Bu Slumun</t>
  </si>
  <si>
    <t>Winana</t>
  </si>
  <si>
    <t>Purin Patebon Kendal</t>
  </si>
  <si>
    <t>08157601955</t>
  </si>
  <si>
    <t>MAHAQILA</t>
  </si>
  <si>
    <t>Dwi Salmastuti</t>
  </si>
  <si>
    <t>Jl. Garuda No. 5 Perumda Patebon</t>
  </si>
  <si>
    <t>08562727329</t>
  </si>
  <si>
    <t>WARDHANI BATIK</t>
  </si>
  <si>
    <t>Jumrotun</t>
  </si>
  <si>
    <t>Tambak Rejo Rt. 3 Rw. 2 Patebon Kendal</t>
  </si>
  <si>
    <t>08122577150</t>
  </si>
  <si>
    <t>RA-DHA Aneka Krupuk</t>
  </si>
  <si>
    <t>B. Purwanto</t>
  </si>
  <si>
    <t>085837468569</t>
  </si>
  <si>
    <t>Pempek Mozzarella Mama Ikrar</t>
  </si>
  <si>
    <t>Wahyu Tri Agustianasari</t>
  </si>
  <si>
    <t>Jl. Plongkowati No 1 Purin</t>
  </si>
  <si>
    <t>CITRA RASA</t>
  </si>
  <si>
    <t>Mokh Nur Khaerul Kafid</t>
  </si>
  <si>
    <t>Dukuh Padatan Rt 5 Rw 2</t>
  </si>
  <si>
    <t>Donosari</t>
  </si>
  <si>
    <t>081326690823</t>
  </si>
  <si>
    <t>Pengembala photograph</t>
  </si>
  <si>
    <t>Lukman Khakyim</t>
  </si>
  <si>
    <t>Donosari RT2 RW4 Patebon</t>
  </si>
  <si>
    <t>083109035550</t>
  </si>
  <si>
    <t>Kendal SKETCHER</t>
  </si>
  <si>
    <t>Abdul Muis Dante</t>
  </si>
  <si>
    <t>Margosari RT1 RW3 Patebon</t>
  </si>
  <si>
    <t>Margosari</t>
  </si>
  <si>
    <t>087700531478</t>
  </si>
  <si>
    <t>Budidaya maggot BSF</t>
  </si>
  <si>
    <t>Desa Dawungsari pegandon kendal</t>
  </si>
  <si>
    <t>Dawungsari</t>
  </si>
  <si>
    <t>tahu bakso mbak yuli</t>
  </si>
  <si>
    <t>WAWAN ARDIYANTO</t>
  </si>
  <si>
    <t>DS.penangulan.k ec.pegandon</t>
  </si>
  <si>
    <t>Penangulan</t>
  </si>
  <si>
    <t>jamu</t>
  </si>
  <si>
    <t>MARIEM</t>
  </si>
  <si>
    <t>Ds.ngerombo tr 01 rw 05 kec.pegandon</t>
  </si>
  <si>
    <t>Karim Ahmad designer</t>
  </si>
  <si>
    <t>Karim Ahmad</t>
  </si>
  <si>
    <t>Pegandon Rt 2 Rw 3 Pegandon</t>
  </si>
  <si>
    <t>081325053377</t>
  </si>
  <si>
    <t>SUWARTI</t>
  </si>
  <si>
    <t>Ds.grombo rt 02 rw 05 kec.pegandon</t>
  </si>
  <si>
    <t>SUTADI</t>
  </si>
  <si>
    <t>Ds.dundungrejo rt 01 rw 03 kec.pegandon</t>
  </si>
  <si>
    <t>JOKO PRAYITNO</t>
  </si>
  <si>
    <t>Dk.telaga sari rt 01 rw 04 kec.pegandon</t>
  </si>
  <si>
    <t>ECO Kripik Jagung</t>
  </si>
  <si>
    <t>Ninik Subiatni</t>
  </si>
  <si>
    <t>Margomulyo Rt.2 rw 1 Pegandon</t>
  </si>
  <si>
    <t>081901114115</t>
  </si>
  <si>
    <t>tempe keripik "ECHO"</t>
  </si>
  <si>
    <t>MAKMUS</t>
  </si>
  <si>
    <t>Ds.tegorejo rt 02 rw 07 kec.pegandon</t>
  </si>
  <si>
    <t>Tegorejo</t>
  </si>
  <si>
    <t>EMPING KETAN ARRUM</t>
  </si>
  <si>
    <t>NUR FAKHIRON</t>
  </si>
  <si>
    <t>Ds.penangulan lama rt 13 rw 3 kec.pegandon</t>
  </si>
  <si>
    <t>BERKAH MANDIRI "MB"</t>
  </si>
  <si>
    <t>SOLIKATI</t>
  </si>
  <si>
    <t>pegandon rt 03 rw 02 kec.pegandon</t>
  </si>
  <si>
    <t>DWI JOYO</t>
  </si>
  <si>
    <t>MOH MUNIR</t>
  </si>
  <si>
    <t>penanggulan kec.pegamdon</t>
  </si>
  <si>
    <t>Penanggulan</t>
  </si>
  <si>
    <t>Pegamdon</t>
  </si>
  <si>
    <t>ARINI PARCEL</t>
  </si>
  <si>
    <t>NINIK HARTINI</t>
  </si>
  <si>
    <t>Ds.jagalan rt 1 rw 04 penaggulan kec.pegandon</t>
  </si>
  <si>
    <t>KERUPUK</t>
  </si>
  <si>
    <t>HASIR</t>
  </si>
  <si>
    <t>Ds.tegorejo rt 01 rw 03 kec.pegandon</t>
  </si>
  <si>
    <t>LANGGENG JAYA</t>
  </si>
  <si>
    <t>MUZAWANA H</t>
  </si>
  <si>
    <t>pegandon rt 04 rw 03 kec.pegandon</t>
  </si>
  <si>
    <t>SALE PANJANG SEDERHAN A</t>
  </si>
  <si>
    <t>MARFUAH</t>
  </si>
  <si>
    <t>Ds.penanggulan rt 02 rw 05 kec.pegandon</t>
  </si>
  <si>
    <t>REMPAH KELOR</t>
  </si>
  <si>
    <t>SRI MARTININGSIH</t>
  </si>
  <si>
    <t>Ds.penangulan rt 13 rw 3 kec.pegandon</t>
  </si>
  <si>
    <t>BERKAH</t>
  </si>
  <si>
    <t>KUMIATI AL UMAYAH</t>
  </si>
  <si>
    <t>tegorejo rt 02 rw 04 kec.pegandon</t>
  </si>
  <si>
    <t>MURTIYATUN</t>
  </si>
  <si>
    <t>Ds.Dawungsari rt02.rw02. kec.pegandon</t>
  </si>
  <si>
    <t>batik"SH KALIBODRI"</t>
  </si>
  <si>
    <t>SRI HIDAYAH</t>
  </si>
  <si>
    <t>Ds.tegorejo rt 03 rw 01 kec.pegandon</t>
  </si>
  <si>
    <t>SADEWA &amp; PERKEBAR</t>
  </si>
  <si>
    <t>SANTOSO</t>
  </si>
  <si>
    <t>Ds.Tegorejo rt 05 rw 07 kec.pegandon</t>
  </si>
  <si>
    <t>SINGOBAR ONG</t>
  </si>
  <si>
    <t>YUHANDA</t>
  </si>
  <si>
    <t>Ds.dawungsari rt 01 rw 02 kec.Pegandon</t>
  </si>
  <si>
    <t>ART FOTO</t>
  </si>
  <si>
    <t>RUDITO</t>
  </si>
  <si>
    <t>Ds.puguh rt 01 rw 04 kec.pegandon</t>
  </si>
  <si>
    <t>Puguh</t>
  </si>
  <si>
    <t>HATY FOTO</t>
  </si>
  <si>
    <t>HATMANTO</t>
  </si>
  <si>
    <t>Ds.puguh rt 02 rw 03 kec.pegandon</t>
  </si>
  <si>
    <t>Baraka</t>
  </si>
  <si>
    <t>Dio Dwi Asri Pamungkas</t>
  </si>
  <si>
    <t>Pegandon Rt01 Rw02 kec. Pegandon kab. Kendal</t>
  </si>
  <si>
    <t>Siti mukayatun</t>
  </si>
  <si>
    <t>Desa Tegorejo rt 01 rw 04 kec Pegandon kab Kendal Jateng</t>
  </si>
  <si>
    <t>Arsena Motor</t>
  </si>
  <si>
    <t>Arif Anas</t>
  </si>
  <si>
    <t>Tegorejo Pegandon</t>
  </si>
  <si>
    <t>087722714266</t>
  </si>
  <si>
    <t>Condro Kirono</t>
  </si>
  <si>
    <t>Siti Sulastri</t>
  </si>
  <si>
    <t xml:space="preserve">Pugowati RT1 RW1 Margomulyo </t>
  </si>
  <si>
    <t>Margomulyo</t>
  </si>
  <si>
    <t>Sanggar Waringin</t>
  </si>
  <si>
    <t>Ngariman</t>
  </si>
  <si>
    <t>DWI JAYA</t>
  </si>
  <si>
    <t>Muhtadin</t>
  </si>
  <si>
    <t>penanggulan RT2 RW4 kec.pegandon</t>
  </si>
  <si>
    <t>DANIYAH BAKERY</t>
  </si>
  <si>
    <t>Kinatun Daniyah</t>
  </si>
  <si>
    <t>Rejosari Rt.2 Rw.2 Ngampel</t>
  </si>
  <si>
    <t>Ngampel</t>
  </si>
  <si>
    <t>089673194924</t>
  </si>
  <si>
    <t>KAMPOENG PIZZA</t>
  </si>
  <si>
    <t>Endang Sulastri</t>
  </si>
  <si>
    <t>Banyu urip Rt 1 Rw 3 Ngampel</t>
  </si>
  <si>
    <t>Banyu Urip</t>
  </si>
  <si>
    <t>082313130301</t>
  </si>
  <si>
    <t>DN BAKERY</t>
  </si>
  <si>
    <t>Salafudin</t>
  </si>
  <si>
    <t>Dukuh Sari Rt.3 Rw.3 Ngampel Kulon Ngampel</t>
  </si>
  <si>
    <t>Ngampel Kulon</t>
  </si>
  <si>
    <t>082225933596</t>
  </si>
  <si>
    <t>SYAFAA TELUR ASIN</t>
  </si>
  <si>
    <t>Abdul Ghofar</t>
  </si>
  <si>
    <t>Dk. Krajan Rt.6 Rw. 4 Sumbersari Ngampel</t>
  </si>
  <si>
    <t>Sumbersari</t>
  </si>
  <si>
    <t>085756577956</t>
  </si>
  <si>
    <t>JITU JAYA FOOD QUE</t>
  </si>
  <si>
    <t>Puji Astutik</t>
  </si>
  <si>
    <t>Banyu urip Rt 3 Rw 3 Ngampel</t>
  </si>
  <si>
    <t>082328087087</t>
  </si>
  <si>
    <t>VILEA Kerajinan Tangan</t>
  </si>
  <si>
    <t>Sri Ramiyati</t>
  </si>
  <si>
    <t>Krajan Kulon Winong Ngampel</t>
  </si>
  <si>
    <t>085728155960</t>
  </si>
  <si>
    <t>Penjahit Mbak Sri</t>
  </si>
  <si>
    <t>SRI NINGSIH</t>
  </si>
  <si>
    <t>Korowelanganyar rt 1, rw 2</t>
  </si>
  <si>
    <t>Korowelanganyar</t>
  </si>
  <si>
    <t>Cepiring</t>
  </si>
  <si>
    <t>Craft</t>
  </si>
  <si>
    <t>Ummi hasanah</t>
  </si>
  <si>
    <t>Gondang - cepiring</t>
  </si>
  <si>
    <t>Godang</t>
  </si>
  <si>
    <t>0895410810265</t>
  </si>
  <si>
    <t>Camilan ndeso "Arrshaf"</t>
  </si>
  <si>
    <t>Widhiastutik</t>
  </si>
  <si>
    <t>Gondang RT 5 RW 1 Cepiring Kendal</t>
  </si>
  <si>
    <t>Body Painting Motor</t>
  </si>
  <si>
    <t>M. Yasin</t>
  </si>
  <si>
    <t>Rt. 02 Rw 02 Karangayu Cepiring</t>
  </si>
  <si>
    <t>Karangayu</t>
  </si>
  <si>
    <t>Sempolan Ayam</t>
  </si>
  <si>
    <t>Naufal Primadana</t>
  </si>
  <si>
    <t>Komplek Lapangan Seplangensari Karangayu Cepiring</t>
  </si>
  <si>
    <t>Sanggar Seni Budaya Abimanyu</t>
  </si>
  <si>
    <t>BUSI SUSILO</t>
  </si>
  <si>
    <t>Jl. Cempaka no 5 rt 01 rw 02 Karangayu, Cepiring</t>
  </si>
  <si>
    <t>Seni Pertunjuka n</t>
  </si>
  <si>
    <t>HALIMAH</t>
  </si>
  <si>
    <t>SITI HALIMAH</t>
  </si>
  <si>
    <t>Ds.jambangan rt 03 rw 06 botomulyo kec.cepiring</t>
  </si>
  <si>
    <t>Botomulyo</t>
  </si>
  <si>
    <t>al-barokah</t>
  </si>
  <si>
    <t>MUZAYANAH</t>
  </si>
  <si>
    <t>Ds.podosari rt 03 rw 02 kec.cepiring</t>
  </si>
  <si>
    <t>Podosari</t>
  </si>
  <si>
    <t>KUE TALAM PANDAN "L"YAZ</t>
  </si>
  <si>
    <t>SUWARDI</t>
  </si>
  <si>
    <t>Ds.kalirandugede rt 07 rw 02 kec.cepiring</t>
  </si>
  <si>
    <t>Kalirandugede</t>
  </si>
  <si>
    <t>PAWON WINDIS</t>
  </si>
  <si>
    <t>EMMA WIJAYANTI</t>
  </si>
  <si>
    <t>cepiring rt 01 rw 02 kec.cepiring</t>
  </si>
  <si>
    <t>AYU LESTARI</t>
  </si>
  <si>
    <t>SUSI YULIANI</t>
  </si>
  <si>
    <t>cepiring rt 02 rw 04 kec.cepiring</t>
  </si>
  <si>
    <t>CEMAL CEMIL</t>
  </si>
  <si>
    <t>MIKE SUSANTI</t>
  </si>
  <si>
    <t>cepiring rt 06 rw 03 kec.cepiring</t>
  </si>
  <si>
    <t>BROWNIS FARREL</t>
  </si>
  <si>
    <t>ENDAH PUSPITOSARI</t>
  </si>
  <si>
    <t>cepiring rt 07 rw 01 kec.cepiring</t>
  </si>
  <si>
    <t>ARRSHAF</t>
  </si>
  <si>
    <t>WIDHIASTUTIK</t>
  </si>
  <si>
    <t>Ds.godang rt 05 rw 01 kec.cepiring</t>
  </si>
  <si>
    <t>JEMPOL SNACK</t>
  </si>
  <si>
    <t>EKO TRI HARDONO</t>
  </si>
  <si>
    <t>Ds.korowelanganyar rt 04 rw 02 kec.cepiring</t>
  </si>
  <si>
    <t>LILLY HANDMAD E</t>
  </si>
  <si>
    <t>LILIK IRKHANAH</t>
  </si>
  <si>
    <t>Ceppiring</t>
  </si>
  <si>
    <t>ARK HANDMAD E</t>
  </si>
  <si>
    <t>IKA ASTUTI</t>
  </si>
  <si>
    <t>YUSROCRA FT</t>
  </si>
  <si>
    <t>SUPRIHATIN</t>
  </si>
  <si>
    <t>cepiring rt 08 rw 01 kec.cepiring</t>
  </si>
  <si>
    <t>BATIK SEKARWAN GI &amp; NIRIS GROUP</t>
  </si>
  <si>
    <t>ENDAH PUSPITANTI</t>
  </si>
  <si>
    <t>Ds.cepiring rt 05 rw 03 kec.cepiring</t>
  </si>
  <si>
    <t>Sanggar Kejeling</t>
  </si>
  <si>
    <t>Agus Riyatno</t>
  </si>
  <si>
    <t>Sanggar kejeling Jl. Balai desa sidomulyo kec. cepiring kab. kendal</t>
  </si>
  <si>
    <t>Kreator kendal</t>
  </si>
  <si>
    <t>Muhammad ibnu fajar</t>
  </si>
  <si>
    <t>Gondang rt1 rw2 kec.cepiring kab kendal.jawa tengah.indonesia</t>
  </si>
  <si>
    <t>Syukron</t>
  </si>
  <si>
    <t>RT 09/ RW I desa Korowelang kulon Cepiring Kendal</t>
  </si>
  <si>
    <t>Korowelang kulon</t>
  </si>
  <si>
    <t>Lingkar Baca Tulis Kendal, Komunitas Blogger Kendal</t>
  </si>
  <si>
    <t>Yozar Firdaus Amrullah</t>
  </si>
  <si>
    <t>Buyung Tralis</t>
  </si>
  <si>
    <t>Buyung S A S</t>
  </si>
  <si>
    <t>Ds. Cepiring Rt.7 Rw.1 Cepiring Kendal</t>
  </si>
  <si>
    <t xml:space="preserve"> Cepiring</t>
  </si>
  <si>
    <t>Surya Kain</t>
  </si>
  <si>
    <t>Yani</t>
  </si>
  <si>
    <t>gg. Palapa 1 jambangan Botomulyo Cepiring</t>
  </si>
  <si>
    <t>088214299589</t>
  </si>
  <si>
    <t>fesyen</t>
  </si>
  <si>
    <t>Batik Ciprat Kendal</t>
  </si>
  <si>
    <t>Ziyad Nur Hylmi</t>
  </si>
  <si>
    <t>085156070099</t>
  </si>
  <si>
    <t>Seni Kaligrafi ARIES</t>
  </si>
  <si>
    <t>Munawar</t>
  </si>
  <si>
    <t>Percetakan PROTELON</t>
  </si>
  <si>
    <t>Siswanto</t>
  </si>
  <si>
    <t>Ds. Cepiring Rt.8 Rw.1 Cepiring Kendal</t>
  </si>
  <si>
    <t>081225580768</t>
  </si>
  <si>
    <t>PROTELON JAYA</t>
  </si>
  <si>
    <t>Perum PPI Botomulyo Rt.3 Rw.6 Cepiring Kendal</t>
  </si>
  <si>
    <t>089523416038</t>
  </si>
  <si>
    <t>WAWAN PANDE BESI</t>
  </si>
  <si>
    <t>Wawan Kurnia Putra</t>
  </si>
  <si>
    <t>Gondang Rt.2 Rw.5 Cepiring</t>
  </si>
  <si>
    <t>EA BAMBOO KREY ART</t>
  </si>
  <si>
    <t>Nanang L</t>
  </si>
  <si>
    <t>Gondang Rt.3 Rw.5 Cepiring</t>
  </si>
  <si>
    <t>081225217188</t>
  </si>
  <si>
    <t>Adisae Bakery</t>
  </si>
  <si>
    <t>Sukamto adi</t>
  </si>
  <si>
    <t>Sendang kulon Rt. 02 Rw.03 kec.kangkung kab.kendal</t>
  </si>
  <si>
    <t>Sendangkulon</t>
  </si>
  <si>
    <t>Kangkung</t>
  </si>
  <si>
    <t>081806345167</t>
  </si>
  <si>
    <t>ALBA</t>
  </si>
  <si>
    <t>SOBIRIN HIDAYAHTUL LAH</t>
  </si>
  <si>
    <t>Ds.Sebro rt 05 rw 04 sendang dawung kec.kangkung</t>
  </si>
  <si>
    <t>Sendang Dawung</t>
  </si>
  <si>
    <t>RIZKI</t>
  </si>
  <si>
    <t>NURUL ANAM</t>
  </si>
  <si>
    <t>Ds.Sebro rt 05 rw 04 kec.kangkung</t>
  </si>
  <si>
    <t>KRIPIK LENGKONG</t>
  </si>
  <si>
    <t>MUHAMMAD ABDUL ADIB</t>
  </si>
  <si>
    <t>Ds.Kaliyoso Rt 04 Rw 02 Kec.Kangkung</t>
  </si>
  <si>
    <t>Kaliyoso</t>
  </si>
  <si>
    <t>ILLUSTRASU</t>
  </si>
  <si>
    <t>M. Ghilmanul Faton</t>
  </si>
  <si>
    <t>Kadilangu Gg. Pungkuran Rt 5/3 Kec. Kangkung</t>
  </si>
  <si>
    <t>Kadilangu</t>
  </si>
  <si>
    <t>089698398591</t>
  </si>
  <si>
    <t>desain</t>
  </si>
  <si>
    <t>SANDANG PANGAN LESTARI</t>
  </si>
  <si>
    <t>SUKAMTO ADI</t>
  </si>
  <si>
    <t>dk.kacangankidu l rt 02 rw 03 kec.kangkung</t>
  </si>
  <si>
    <t>catering "MBAK SRI'</t>
  </si>
  <si>
    <t>MARGO TRIMULYO</t>
  </si>
  <si>
    <t>dk.krajan rt 01 rw 01 ds laban kec.kangkung</t>
  </si>
  <si>
    <t>0896958352385</t>
  </si>
  <si>
    <t>DAWET SUKUN</t>
  </si>
  <si>
    <t>LAILATUL FITRIYAN</t>
  </si>
  <si>
    <t>dk.jetakan rt 06 rw01 kalirejo kec.kangkung</t>
  </si>
  <si>
    <t>Kalirejo</t>
  </si>
  <si>
    <t>CERIAL FOOD</t>
  </si>
  <si>
    <t>AGUS HERI UTOMO</t>
  </si>
  <si>
    <t>ds.krajan rt 01 rw 01 laban kec.kangkung</t>
  </si>
  <si>
    <t>SYAFA</t>
  </si>
  <si>
    <t>SAIFUL AMAR</t>
  </si>
  <si>
    <t>Ds.karasak rt 04 rw 03 kec.kangkung</t>
  </si>
  <si>
    <t>BERKAH JAYA CORN MILK</t>
  </si>
  <si>
    <t>AHMAD SAIZIN</t>
  </si>
  <si>
    <t>Ds.sebro rt 05 rw 04 sendang dawung kec.kangkung</t>
  </si>
  <si>
    <t>BAWAH_BAMBU</t>
  </si>
  <si>
    <t>Moh. Rifqi Mubarok</t>
  </si>
  <si>
    <t>089618239912</t>
  </si>
  <si>
    <t>DESIGN</t>
  </si>
  <si>
    <t>B@NALA</t>
  </si>
  <si>
    <t>IKA ROHAYATI</t>
  </si>
  <si>
    <t>ds.sendang dawung rt 03 rw kec Kangkung</t>
  </si>
  <si>
    <t>SANDAL JELEK</t>
  </si>
  <si>
    <t>HERU NUGROHO</t>
  </si>
  <si>
    <t>ds.kadilangu rt 04 rw 02 kec.kangkung</t>
  </si>
  <si>
    <t>SYUFI COLLECTIO N</t>
  </si>
  <si>
    <t>NUR KHOLIS</t>
  </si>
  <si>
    <t>ds.krajan rt 01 rw 01 truko kec.kangkung</t>
  </si>
  <si>
    <t>NEY ARMEGA</t>
  </si>
  <si>
    <t>SUGIYONO</t>
  </si>
  <si>
    <t>ds.karangmalang wetan rt 06 rw 03 kec.kangkung</t>
  </si>
  <si>
    <t>AJISAKA</t>
  </si>
  <si>
    <t>JUMI'AT</t>
  </si>
  <si>
    <t>ds.kadilangu rt 04 rw 01 kec.kangkung</t>
  </si>
  <si>
    <t>EL- MUNA.OG</t>
  </si>
  <si>
    <t>NAJIH MARZUKI</t>
  </si>
  <si>
    <t>ds.krasak rt 05 rw 03 kec.kangkung</t>
  </si>
  <si>
    <t>TERANG GROUP</t>
  </si>
  <si>
    <t>ZAKI AMRULLOH</t>
  </si>
  <si>
    <t>Ds.Polaman rt 01 rw 04 truko kec.kangkung</t>
  </si>
  <si>
    <t>Truko</t>
  </si>
  <si>
    <t>RASYA</t>
  </si>
  <si>
    <t>SUGIONO</t>
  </si>
  <si>
    <t>Ds.karangmalang wetan rt 06 rw 03 kec.kangkung</t>
  </si>
  <si>
    <t>Devi Khofifatur Rizqi</t>
  </si>
  <si>
    <t>Teguhan-Truko, Kec. Kangkung, Kab. Kendal</t>
  </si>
  <si>
    <t>MAFAZA BAKERY</t>
  </si>
  <si>
    <t>KHOLISAH</t>
  </si>
  <si>
    <t>Dk.Penganjuran rt.02.rw.04 Ds.Tanjungsari kec.Rowosari</t>
  </si>
  <si>
    <t>Penganjuran</t>
  </si>
  <si>
    <t>Rowosari</t>
  </si>
  <si>
    <t>Ikan Padang "Mbak Lis"</t>
  </si>
  <si>
    <t>LIATIANAH</t>
  </si>
  <si>
    <t>Ds.Tanjungsari rt 02 rw 05 kec.Rowosari</t>
  </si>
  <si>
    <t>CAHAYA LENGKO</t>
  </si>
  <si>
    <t>SUPRIYANTO</t>
  </si>
  <si>
    <t>Ds.Wonotengga ng.rt.02.rw.02.ke c.Rowosari</t>
  </si>
  <si>
    <t>Wonotenggang</t>
  </si>
  <si>
    <t>ATIK</t>
  </si>
  <si>
    <t>Dk.Bantaran RT.03.RW.01.Ds.Tanjunganom.Ke c.Rowosari</t>
  </si>
  <si>
    <t>Tanjunganom</t>
  </si>
  <si>
    <t>IKAN PRESTO BU AGUS</t>
  </si>
  <si>
    <t>AGUS WIDIYANTI</t>
  </si>
  <si>
    <t>Ds.Tanjungsari rt.04.rw.05.kec.R owosari</t>
  </si>
  <si>
    <t>KOBITA</t>
  </si>
  <si>
    <t>ETIN AULIA INSANI</t>
  </si>
  <si>
    <t>Ds.Bulak 1 RT.02.RW.01.Kec.rowosari</t>
  </si>
  <si>
    <t>Bulak</t>
  </si>
  <si>
    <t>LESTARY BAKERY</t>
  </si>
  <si>
    <t>SITI MARDIYAH</t>
  </si>
  <si>
    <t>Ds.Wonotenggang ng.rt.02.rw.02.ke c.Rowosari</t>
  </si>
  <si>
    <t>KEMBANG GOYANG</t>
  </si>
  <si>
    <t>MUWAFAQO H</t>
  </si>
  <si>
    <t>tratemulyo rt 01/01</t>
  </si>
  <si>
    <t>Tratemulyo</t>
  </si>
  <si>
    <t>RENGINAN G BU SITI</t>
  </si>
  <si>
    <t>SITI ZAENAH</t>
  </si>
  <si>
    <t>WAHYU FASHION</t>
  </si>
  <si>
    <t>WIDARTI</t>
  </si>
  <si>
    <t>Dk.Gedangsamb ung rt.01.rw.02.Ds.Tambaksari.kec.Rowosari</t>
  </si>
  <si>
    <t>Tambaksari</t>
  </si>
  <si>
    <t>TAHU ROSA</t>
  </si>
  <si>
    <t>AHMAD SLAMET</t>
  </si>
  <si>
    <t>Dk.Gedangsambung rt.01.rw.02.Ds.Tambaksari.kec.Rowosari</t>
  </si>
  <si>
    <t>RUMIATUN</t>
  </si>
  <si>
    <t>tratemulyo 03/01</t>
  </si>
  <si>
    <t>Anggun fashion</t>
  </si>
  <si>
    <t>Anggun prastiyani</t>
  </si>
  <si>
    <t>Kendayaan rt 2 rw 2,penyangkringan Weleri</t>
  </si>
  <si>
    <t>Penyangkringan</t>
  </si>
  <si>
    <t>Weleri</t>
  </si>
  <si>
    <t>Media Edents Publika</t>
  </si>
  <si>
    <t>Rifqi Khoirul Anam</t>
  </si>
  <si>
    <t>Pagersari 4/1 Penaruban, Weleri, Kendal 51355</t>
  </si>
  <si>
    <t>Penaruban</t>
  </si>
  <si>
    <t>Insta_kend al Media</t>
  </si>
  <si>
    <t>Insta_kendal</t>
  </si>
  <si>
    <t>Jl. Jend. Sudirman no. 1 Desa Nawangsari, Kec. Weleri - Kendal</t>
  </si>
  <si>
    <t>Ngawensaari</t>
  </si>
  <si>
    <t>PROTADES</t>
  </si>
  <si>
    <t>Sikepel RT5 RW1 Penyangkringan Weleri</t>
  </si>
  <si>
    <t>Komunitas Kerdus</t>
  </si>
  <si>
    <t>Umi Kholifah</t>
  </si>
  <si>
    <t>Desa Pucangrejo Rt.03 Rw.03 Gemuh</t>
  </si>
  <si>
    <t>Pucangrejo</t>
  </si>
  <si>
    <t>Gemuh</t>
  </si>
  <si>
    <t>087831303661</t>
  </si>
  <si>
    <t>ELKA Craft</t>
  </si>
  <si>
    <t>Maslikah</t>
  </si>
  <si>
    <t>Desa Pucangrejo Rt.02 Rw.05 Gemuh</t>
  </si>
  <si>
    <t>083867423617</t>
  </si>
  <si>
    <t>Muh Imanudin J</t>
  </si>
  <si>
    <t>Konektika.Net</t>
  </si>
  <si>
    <t>Kerajinan Tas Belanja Plastik</t>
  </si>
  <si>
    <t>MUHAMMA D SOCHIB</t>
  </si>
  <si>
    <t>Desa Pucangrejo Rt.01 Rw.01 Gemuh</t>
  </si>
  <si>
    <t>tempe</t>
  </si>
  <si>
    <t>HUDI SUPRONI</t>
  </si>
  <si>
    <t>Ds.galih rt 05 rw 03 galih kec.gemuh</t>
  </si>
  <si>
    <t>Galih</t>
  </si>
  <si>
    <t>WEDANG KAYU SECANG</t>
  </si>
  <si>
    <t>SRI LESTARI</t>
  </si>
  <si>
    <t>Ds.galih rt02 rw 02 kec.gemuh</t>
  </si>
  <si>
    <t>just ngisor jambu</t>
  </si>
  <si>
    <t>sri nurhayati</t>
  </si>
  <si>
    <t>Ds.galih rt 01 rw 03 kec.gemuh</t>
  </si>
  <si>
    <t>TOKO KEMBAR TIGA</t>
  </si>
  <si>
    <t>MUNADHIRO H</t>
  </si>
  <si>
    <t>Ds.galih rt 05 rw 03 kec.gemuh</t>
  </si>
  <si>
    <t>PISCOK dan ROTI ISI KELAPA</t>
  </si>
  <si>
    <t>KUMAIDAH</t>
  </si>
  <si>
    <t>Ds.galih rt 06 rw 03 kec.gemuh</t>
  </si>
  <si>
    <t>REMPEYEK KACANG</t>
  </si>
  <si>
    <t>JURIYAH</t>
  </si>
  <si>
    <t>ANUGRAH KADO</t>
  </si>
  <si>
    <t>SRIATININGSI H</t>
  </si>
  <si>
    <t>SAHARA</t>
  </si>
  <si>
    <t>SITI SA'ADAH</t>
  </si>
  <si>
    <t>Ds.galih rt 03 rw 01 kec.gemuh</t>
  </si>
  <si>
    <t>MAS IPUL</t>
  </si>
  <si>
    <t>SAIFUL ROZIKIN</t>
  </si>
  <si>
    <t>GALIGUNG</t>
  </si>
  <si>
    <t>ASROFAH</t>
  </si>
  <si>
    <t>SERUPUT</t>
  </si>
  <si>
    <t>DWI ILWIYAH</t>
  </si>
  <si>
    <t>Ds.galih rt.06 rw 01 galih kec.gemuh</t>
  </si>
  <si>
    <t>waras herbal</t>
  </si>
  <si>
    <t>NURMAWATI</t>
  </si>
  <si>
    <t>Ds.galih rt 02 rw 02 galih kec.gemuh</t>
  </si>
  <si>
    <t>ESTALASE</t>
  </si>
  <si>
    <t>BAZIR</t>
  </si>
  <si>
    <t>Ds.galih rt 03 rw 01 galih kec.gemuh</t>
  </si>
  <si>
    <t>MOGUSTY BAG</t>
  </si>
  <si>
    <t>M.KISWANT O</t>
  </si>
  <si>
    <t>MAS AGUS</t>
  </si>
  <si>
    <t>AGUS EFRINDI</t>
  </si>
  <si>
    <t>Ds.galih rt 03 rw 02 kec.gemuh</t>
  </si>
  <si>
    <t>ZULFA</t>
  </si>
  <si>
    <t>Mppo</t>
  </si>
  <si>
    <t>Ardian praditya</t>
  </si>
  <si>
    <t>Gemuhblanten RT 5 rw 2 gemuh kendal</t>
  </si>
  <si>
    <t>Gemuhblanten</t>
  </si>
  <si>
    <t>Komunitas IT Kendal</t>
  </si>
  <si>
    <t>Muhammad Ziadatul Ulum</t>
  </si>
  <si>
    <t>Desa Tamangede Rt.02 / Rw.04 Gemuh - Kendal</t>
  </si>
  <si>
    <t>Tamangede</t>
  </si>
  <si>
    <t>Aplikasi dan Game Developer</t>
  </si>
  <si>
    <t>Chocology</t>
  </si>
  <si>
    <t>Singgih Andi Purbowo</t>
  </si>
  <si>
    <t>Pagerdawung RT 02/III Kec. Ringinarum</t>
  </si>
  <si>
    <t>Pagerdawung</t>
  </si>
  <si>
    <t>Ringinarum</t>
  </si>
  <si>
    <t>SITI AISYAH</t>
  </si>
  <si>
    <t>ds.mbayong rt01 rw 04 purworwjo kec.ringin arum</t>
  </si>
  <si>
    <t>KRUPUK SEHAT</t>
  </si>
  <si>
    <t>LILIK MINTARNI</t>
  </si>
  <si>
    <t>DS.mbayong rt 02 rw 04 purworejo kec.ringinarum</t>
  </si>
  <si>
    <t>OM SAFATA</t>
  </si>
  <si>
    <t>SOLIKIN</t>
  </si>
  <si>
    <t>ds.caruban rt 01 rw 01 kec.ringinarum</t>
  </si>
  <si>
    <t>Caruban</t>
  </si>
  <si>
    <t>HERI SUSANTO</t>
  </si>
  <si>
    <t>ds.ngerjo rt 02 rw 01 kec.ringinarum</t>
  </si>
  <si>
    <t>Ngerjo</t>
  </si>
  <si>
    <t>NANANG</t>
  </si>
  <si>
    <t>ds.ngawensaari rt 05 rw 01 kec.ringinarum</t>
  </si>
  <si>
    <t>OMAH ABON AYAM "BUANA"</t>
  </si>
  <si>
    <t>Siti Mukamimah</t>
  </si>
  <si>
    <t>Caruban Rt.03/02
Ringinarum Kendal</t>
  </si>
  <si>
    <t>Jamur crispy "Hikmah"</t>
  </si>
  <si>
    <t>Nurul Hikmah</t>
  </si>
  <si>
    <t>Bakalan Rt 07/03 Bangunsari pageruyung kendal</t>
  </si>
  <si>
    <t>Bangunsari</t>
  </si>
  <si>
    <t>Pageruyung</t>
  </si>
  <si>
    <t>Lestari</t>
  </si>
  <si>
    <t>LASMI</t>
  </si>
  <si>
    <t>Kalipakis rt 002 rw 001 Pageruyung</t>
  </si>
  <si>
    <t>Kalipakis</t>
  </si>
  <si>
    <t>La roiba</t>
  </si>
  <si>
    <t>Komsatun</t>
  </si>
  <si>
    <t>Pagersari patean</t>
  </si>
  <si>
    <t>Pagersari</t>
  </si>
  <si>
    <t>Patean</t>
  </si>
  <si>
    <t>Istikomah</t>
  </si>
  <si>
    <t>ISTIKHOMAH</t>
  </si>
  <si>
    <t>Jl.Curug Sewu Dsn.Jungkidul rt 01 rw 05</t>
  </si>
  <si>
    <t>Curugsewu</t>
  </si>
  <si>
    <t>jamu Gendong</t>
  </si>
  <si>
    <t>Rowogandu- Gedong-patean</t>
  </si>
  <si>
    <t>Rowogandu</t>
  </si>
  <si>
    <t>BERKAH LANCAR</t>
  </si>
  <si>
    <t>FAIZ MUBAROK</t>
  </si>
  <si>
    <t>dusun sabrang RT.02 RW.10 gedong.kec.pate an</t>
  </si>
  <si>
    <t>AMANAH SNACK</t>
  </si>
  <si>
    <t>sri anah</t>
  </si>
  <si>
    <t>Ds.Rowogandu RT.04 RW.02 kec.patean</t>
  </si>
  <si>
    <t>KOPI GUNUNG PRAHU</t>
  </si>
  <si>
    <t>EKO SISWANTO</t>
  </si>
  <si>
    <t>ds.blimbing RT 10 RW 01 MLATIHARJO,kec patean</t>
  </si>
  <si>
    <t>Blimbing</t>
  </si>
  <si>
    <t>mak kus</t>
  </si>
  <si>
    <t>KUSIYATI</t>
  </si>
  <si>
    <t>ds.Gedong RT04 rw02 kec patean</t>
  </si>
  <si>
    <t>Menara Abadi Style</t>
  </si>
  <si>
    <t>DJUNARI</t>
  </si>
  <si>
    <t>Kreyo Gedong Patean</t>
  </si>
  <si>
    <t>Kreatif Aluminium</t>
  </si>
  <si>
    <t>Sabrang rt 02 rw 03 Gedong Patean</t>
  </si>
  <si>
    <t>GCM</t>
  </si>
  <si>
    <t>Wates rt 01 rw 01 Gedong Patean</t>
  </si>
  <si>
    <t>CAKRA MANDIRI</t>
  </si>
  <si>
    <t>DWI SUCIPTO</t>
  </si>
  <si>
    <t>ds.Blimbing RT 10 RW 01 Mlatiharjo,kec.p atean</t>
  </si>
  <si>
    <t>Mlatiharjo</t>
  </si>
  <si>
    <t>konveksi jakarta</t>
  </si>
  <si>
    <t>trimo ruswanto</t>
  </si>
  <si>
    <t>Rowogandu RT 04 RW 02 Gedong Patean</t>
  </si>
  <si>
    <t>muji jahit</t>
  </si>
  <si>
    <t>muji Rahayu</t>
  </si>
  <si>
    <t>parni jahit</t>
  </si>
  <si>
    <t>parni</t>
  </si>
  <si>
    <t>Ngandong RT 004 RW 009 plosari patean</t>
  </si>
  <si>
    <t>Elfitra Musik</t>
  </si>
  <si>
    <t>Sugiyarno</t>
  </si>
  <si>
    <t>Wates rt 03 rw 01 Gedong Patean</t>
  </si>
  <si>
    <t>Paguyuban Panca Muda Lestari</t>
  </si>
  <si>
    <t>SUTARI</t>
  </si>
  <si>
    <t>Rowogandu rt 02 rw 02 Gedong Patean</t>
  </si>
  <si>
    <t>Nasyiah Patean</t>
  </si>
  <si>
    <t>Dyah khusnawati</t>
  </si>
  <si>
    <t>Pagersari Patean</t>
  </si>
  <si>
    <t xml:space="preserve">Billy Aneka kripik sayur </t>
  </si>
  <si>
    <t>EKA SRI LESTARI</t>
  </si>
  <si>
    <t>Kandang, RT 02 RW 06</t>
  </si>
  <si>
    <t>Forum UMKM
Patean</t>
  </si>
  <si>
    <t>Pujiono</t>
  </si>
  <si>
    <t>Peaanggrahan, RT 33 RW 10 Sidokumpul, Patean Kendal</t>
  </si>
  <si>
    <t>Sidokumpul</t>
  </si>
  <si>
    <t>GEDONG COFFE</t>
  </si>
  <si>
    <t>Taufiqur R</t>
  </si>
  <si>
    <t>Gedong rt 3 rw 5 Kec. Patean</t>
  </si>
  <si>
    <t>083842605275</t>
  </si>
  <si>
    <t>SIDO PRINTING</t>
  </si>
  <si>
    <t>Widodo</t>
  </si>
  <si>
    <t>Sidokumpul Rt 29 Rw 09 Patean</t>
  </si>
  <si>
    <t>082322912761</t>
  </si>
  <si>
    <t>Gethuk YULIA</t>
  </si>
  <si>
    <t>Yuliyah</t>
  </si>
  <si>
    <t>Tempuran  Rt.01 Rw 07 Gedong Patean</t>
  </si>
  <si>
    <t>083843822379</t>
  </si>
  <si>
    <t>Paguyupan Jaran Kepang Mustiko Timbul Budoyo</t>
  </si>
  <si>
    <t xml:space="preserve">Arifin </t>
  </si>
  <si>
    <t>Kalidukuh Sidokumpul Patean</t>
  </si>
  <si>
    <t>087771146771</t>
  </si>
  <si>
    <t>Bima Industri</t>
  </si>
  <si>
    <t>Bima</t>
  </si>
  <si>
    <t>Sidokumpul Rt 21 Rw 07 Patean</t>
  </si>
  <si>
    <t>083838375384</t>
  </si>
  <si>
    <t>Tanaman Hidroponik</t>
  </si>
  <si>
    <t>Ragil Ra'is Raharja</t>
  </si>
  <si>
    <t>Ngemplak, Sukorejo Rt02 Rw07</t>
  </si>
  <si>
    <t>Sukorejo</t>
  </si>
  <si>
    <t>Brand produk-jasa</t>
  </si>
  <si>
    <t>Salam taufiq</t>
  </si>
  <si>
    <t>Desa Sukorejo RT 10 RW 09</t>
  </si>
  <si>
    <t>Asoka Archery Panahan</t>
  </si>
  <si>
    <t>Nur Ayis</t>
  </si>
  <si>
    <t>Tlodas sukorejo kendal</t>
  </si>
  <si>
    <t>Jasa fotografer</t>
  </si>
  <si>
    <t>Niova Rendi Nurzhikri Samudra</t>
  </si>
  <si>
    <t>083838827176</t>
  </si>
  <si>
    <t>Arjuna produsen busur panah/Jati Archery</t>
  </si>
  <si>
    <t>Suprapto</t>
  </si>
  <si>
    <t>Jl sujono nomor 75 sukorejo kendal</t>
  </si>
  <si>
    <t>Berkah Subur</t>
  </si>
  <si>
    <t>MISRINAH</t>
  </si>
  <si>
    <t>Kiringan Trimulyo rt 001 rw 006</t>
  </si>
  <si>
    <t>Trimulyo</t>
  </si>
  <si>
    <t>Ega Collections</t>
  </si>
  <si>
    <t>HANIK SUSMIASRI</t>
  </si>
  <si>
    <t>Selokaton rt 007 rw 001</t>
  </si>
  <si>
    <t>Selokaton</t>
  </si>
  <si>
    <t>Elli Berkah</t>
  </si>
  <si>
    <t>MAZROATUL LAILI</t>
  </si>
  <si>
    <t>Kreasi daur ulang bungkus kopi, kreasi dari talikur, gelas</t>
  </si>
  <si>
    <t>ASANIH</t>
  </si>
  <si>
    <t>Desa Kalibogor rt 01 rw 02</t>
  </si>
  <si>
    <t>Kalibogor</t>
  </si>
  <si>
    <t>Krekazza</t>
  </si>
  <si>
    <t>ANIS SUYANTO</t>
  </si>
  <si>
    <t>Desa Kalidamar rt 03 rw 01 kec.Sukorejo</t>
  </si>
  <si>
    <t>Kalidamar</t>
  </si>
  <si>
    <t>Jamal Creation</t>
  </si>
  <si>
    <t>SAID JAMALUDIN IDRIS</t>
  </si>
  <si>
    <t>Ds.Sirap Sari rt 01 rw 01 kec.Sukorejo</t>
  </si>
  <si>
    <t>Sirap</t>
  </si>
  <si>
    <t>West sport station</t>
  </si>
  <si>
    <t>Wahyu eko setiawan</t>
  </si>
  <si>
    <t>Ngloyo rt 01 rw 07 Trimulyo sukorejo</t>
  </si>
  <si>
    <t>West sportstatio n</t>
  </si>
  <si>
    <t>Ulfa Lutfiana</t>
  </si>
  <si>
    <t>Kp.Ngloyo rt 01 rw 07 Desa Trimulyo Kec.Sukorejo</t>
  </si>
  <si>
    <t>GOBAG SODOR</t>
  </si>
  <si>
    <t>ADI</t>
  </si>
  <si>
    <t>Rumah Iqsan</t>
  </si>
  <si>
    <t>Hanif Fitriani</t>
  </si>
  <si>
    <t>Sumber Tlangu Sukorejo</t>
  </si>
  <si>
    <t>Tlangu</t>
  </si>
  <si>
    <t>081228222811</t>
  </si>
  <si>
    <t>Sumber Rejeki</t>
  </si>
  <si>
    <t>Yuanita</t>
  </si>
  <si>
    <t>Tlangu Rt 4 Rw 4 Sukorejo</t>
  </si>
  <si>
    <t>081390365362</t>
  </si>
  <si>
    <t>La Riss Foodrink</t>
  </si>
  <si>
    <t>Epik N</t>
  </si>
  <si>
    <t>08882406783</t>
  </si>
  <si>
    <t>ALTERNATIF JACKET KULIT</t>
  </si>
  <si>
    <t>Salam Taufiq</t>
  </si>
  <si>
    <t>Sentul Rt 10 Rw 9 Kec. Sukorejo</t>
  </si>
  <si>
    <t>Tlogopayung</t>
  </si>
  <si>
    <t>Plantungan</t>
  </si>
  <si>
    <t>085226669573</t>
  </si>
  <si>
    <t>Pengolahan klobot jagung</t>
  </si>
  <si>
    <t>Muhammad Kholil</t>
  </si>
  <si>
    <t>Tlogopayung Plantungan Kendal</t>
  </si>
  <si>
    <t>BRAEYAN</t>
  </si>
  <si>
    <t>Ayu Hidayati</t>
  </si>
  <si>
    <t>Tlogopayung, Plantungan</t>
  </si>
  <si>
    <t>Kerso Jahe</t>
  </si>
  <si>
    <t>Nur Abidin</t>
  </si>
  <si>
    <t>Wonokerso, tirtomulyo Plantungan</t>
  </si>
  <si>
    <t>Tirtomulyo</t>
  </si>
  <si>
    <t>083838152747</t>
  </si>
  <si>
    <t>Puji Karya</t>
  </si>
  <si>
    <t>Puji Pawit</t>
  </si>
  <si>
    <t>Wonotirto, tirtomulyo Plantungan</t>
  </si>
  <si>
    <t>087880722439</t>
  </si>
  <si>
    <t>Kepo Krip</t>
  </si>
  <si>
    <t>Fathur Rohma</t>
  </si>
  <si>
    <t>081228222826</t>
  </si>
  <si>
    <t>SAE KOPI</t>
  </si>
  <si>
    <t>Wonodadi, tirtomulyo Plantungan</t>
  </si>
  <si>
    <t>Dewi Dho Craft (Rajut)</t>
  </si>
  <si>
    <t>Fajar DewiStyaningsih</t>
  </si>
  <si>
    <t>Wonodadi, RT5 RW3 Plantungan</t>
  </si>
  <si>
    <t>Agung Craft</t>
  </si>
  <si>
    <t>Danik Wulandari</t>
  </si>
  <si>
    <t>085865566257</t>
  </si>
  <si>
    <t>DANIS</t>
  </si>
  <si>
    <t>Danang</t>
  </si>
  <si>
    <t>Wonokambang RT1 RW2 Tirtomulyo Plantungan</t>
  </si>
  <si>
    <t>Kopi Gempol</t>
  </si>
  <si>
    <t>Wiyono</t>
  </si>
  <si>
    <t>Getas RT5 RW7 Singorojo</t>
  </si>
  <si>
    <t>Getas</t>
  </si>
  <si>
    <t>Singorojo</t>
  </si>
  <si>
    <t>Makarti Utomo</t>
  </si>
  <si>
    <t>Parno</t>
  </si>
  <si>
    <t>Getas RT4 RW4 Singorojo</t>
  </si>
  <si>
    <t>082331007877</t>
  </si>
  <si>
    <t>Biting Sujen Getas</t>
  </si>
  <si>
    <t>Sarwan</t>
  </si>
  <si>
    <t>Getas RT1 RW5</t>
  </si>
  <si>
    <t>08325210263</t>
  </si>
  <si>
    <t>Jahe Kak Ros</t>
  </si>
  <si>
    <t>Rusmiyati</t>
  </si>
  <si>
    <t xml:space="preserve">Kaligebang Kalirejo </t>
  </si>
  <si>
    <t>Kopi Cening Jaya</t>
  </si>
  <si>
    <t>Jumardi</t>
  </si>
  <si>
    <t>Cening</t>
  </si>
  <si>
    <t>081226113014</t>
  </si>
  <si>
    <t>Kerajinan Cobek</t>
  </si>
  <si>
    <t>Nadhifatul Lutfi</t>
  </si>
  <si>
    <t>08815849224</t>
  </si>
  <si>
    <t>Grubi</t>
  </si>
  <si>
    <t>Fathurohman</t>
  </si>
  <si>
    <t>083120058696</t>
  </si>
  <si>
    <t>Kriya Rajut</t>
  </si>
  <si>
    <t>Fitriningsih</t>
  </si>
  <si>
    <t>085640576450</t>
  </si>
  <si>
    <t>Lanting</t>
  </si>
  <si>
    <t>Hindun</t>
  </si>
  <si>
    <t>Rt 3 Rw 4 Kaligading Boja</t>
  </si>
  <si>
    <t>Kaligading</t>
  </si>
  <si>
    <t>Boja</t>
  </si>
  <si>
    <t>Pasar Karetan</t>
  </si>
  <si>
    <t>Zaenul Muttaqin</t>
  </si>
  <si>
    <t>Dusun Segrumung Desa Meteseh Kecamatan Boja Kabupaten Kendal</t>
  </si>
  <si>
    <t>Kopi Mbok Tuo</t>
  </si>
  <si>
    <t>Agus budi raharjo</t>
  </si>
  <si>
    <t>Desa peron rt 02 rw 03 kelurahan peron kecamatan limbangan kab kendal</t>
  </si>
  <si>
    <t>Peron</t>
  </si>
  <si>
    <t>Limbangan</t>
  </si>
  <si>
    <t>HANDY</t>
  </si>
  <si>
    <t>TUMARIJAH</t>
  </si>
  <si>
    <t>Ds.pilang, 05/08,boja</t>
  </si>
  <si>
    <t>PURNA IRAWAN</t>
  </si>
  <si>
    <t>ds.lobang ,02/02 ,puguh. Kec.boja</t>
  </si>
  <si>
    <t>RONA FURNITURE AND CRAF</t>
  </si>
  <si>
    <t>SAGIMIN</t>
  </si>
  <si>
    <t>ds.lobang, 01/04 puguh kec.boja</t>
  </si>
  <si>
    <t>letera Qolbu collection</t>
  </si>
  <si>
    <t>RUTUMAH</t>
  </si>
  <si>
    <t>Dsn kebon ombo ,01/03,bli mbing,boja</t>
  </si>
  <si>
    <t>ROSMI'AH</t>
  </si>
  <si>
    <t>Ds.sapen,04/02 Boja</t>
  </si>
  <si>
    <t>Pengrajin Ukir</t>
  </si>
  <si>
    <t>KISWANTO</t>
  </si>
  <si>
    <t>Dsn. Pilang 03/08, Boja</t>
  </si>
  <si>
    <t>outlet Batik</t>
  </si>
  <si>
    <t>YULIANTI Z.F</t>
  </si>
  <si>
    <t>Ds.gentan lor,07/03,boja</t>
  </si>
  <si>
    <t>BATIK NAWANG</t>
  </si>
  <si>
    <t>TITIK WULANTI</t>
  </si>
  <si>
    <t>Ds.krajan,02/02, puguh.kec.boja</t>
  </si>
  <si>
    <t>Batik mekar sari</t>
  </si>
  <si>
    <t>NURSARI</t>
  </si>
  <si>
    <t>Ds.gentan lor 07/03,Boja</t>
  </si>
  <si>
    <t>seni buisana SUHARTO</t>
  </si>
  <si>
    <t>SUHARTO</t>
  </si>
  <si>
    <t>Ds.kaligading 05/01,kec.boja</t>
  </si>
  <si>
    <t>ASY SYIFA PRINT</t>
  </si>
  <si>
    <t>MUHADI</t>
  </si>
  <si>
    <t>Ds. Kebon ombo,01/03, Blimbing,boja</t>
  </si>
  <si>
    <t>SALIMA ART</t>
  </si>
  <si>
    <t>Ds.ngadibilo,03/ 10,boja</t>
  </si>
  <si>
    <t>Ngadibilo</t>
  </si>
  <si>
    <t>J-food</t>
  </si>
  <si>
    <t>Andhika kurniawan</t>
  </si>
  <si>
    <t>Desa Campurejo rt03/rw01, kecamatan boja, Kabupaten kendal</t>
  </si>
  <si>
    <t>Campurejo</t>
  </si>
  <si>
    <t>Komunitas Admin Instagram Kendal</t>
  </si>
  <si>
    <t>Dio Brian Valentino</t>
  </si>
  <si>
    <t>Segono kidul Rt 3 / Rw 5, kelurahan. Campurejo, kec. Boja, kab. Kendal</t>
  </si>
  <si>
    <t xml:space="preserve"> Campurejo</t>
  </si>
  <si>
    <t>Iniboja</t>
  </si>
  <si>
    <t>Rahmat Setiawan</t>
  </si>
  <si>
    <t>Boja Kendal</t>
  </si>
  <si>
    <t>GENDHIS HOMEMADE</t>
  </si>
  <si>
    <t>Apit Herning S</t>
  </si>
  <si>
    <t>Somopuro rt 7 rw 7 Bebengan Boja</t>
  </si>
  <si>
    <t>Somopuro</t>
  </si>
  <si>
    <t>081259184829</t>
  </si>
  <si>
    <t>Healthy rimpangku</t>
  </si>
  <si>
    <t>HANA PRATIWI</t>
  </si>
  <si>
    <t>KRAJAN LIMBANGAN RT 1 RW 5 DESA LIMBANGAN KEC.LIMBANGAN 51383</t>
  </si>
  <si>
    <t>GULA AREN</t>
  </si>
  <si>
    <t>CHOTHIJAH</t>
  </si>
  <si>
    <t>Ds.krajan rt.01 rw.01 kec.limbangan</t>
  </si>
  <si>
    <t>CV.HARIYO INDUSTRI</t>
  </si>
  <si>
    <t>BANAR BAYUDRIARK ORO</t>
  </si>
  <si>
    <t>Ds.Watubelah rt.01 rw.04 Taman Rejo kec.limbangan</t>
  </si>
  <si>
    <t>Watubelah</t>
  </si>
  <si>
    <t>ANUGRAH</t>
  </si>
  <si>
    <t>SARWENI</t>
  </si>
  <si>
    <t>Ds.manggung rt.01 rw.02 kec.limbangan</t>
  </si>
  <si>
    <t>Manggung</t>
  </si>
  <si>
    <t>MANIS GULA JAWA</t>
  </si>
  <si>
    <t>SIYAMAH</t>
  </si>
  <si>
    <t>Ds.manggung rt.06 rw.010 kec.limbangan</t>
  </si>
  <si>
    <t>NAGATIYAH</t>
  </si>
  <si>
    <t>Ds.Manggung rt 05 rw 10 kec.Limbangan</t>
  </si>
  <si>
    <t>NINO MANIS</t>
  </si>
  <si>
    <t>ERINA FITRIANINGSI H</t>
  </si>
  <si>
    <t>Ds.Manggung rt 06 rw 10 kec.Limbangan</t>
  </si>
  <si>
    <t>GULA KRESNA</t>
  </si>
  <si>
    <t>HARTI</t>
  </si>
  <si>
    <t>ALIKA MANIS</t>
  </si>
  <si>
    <t>WAFI ATI</t>
  </si>
  <si>
    <t>Ds.Manggung rt 02 rw 09 kec.Limbangan</t>
  </si>
  <si>
    <t>GULA BERKAH</t>
  </si>
  <si>
    <t>BUDIYATI</t>
  </si>
  <si>
    <t>ARBIN</t>
  </si>
  <si>
    <t>IWAN WAHYU</t>
  </si>
  <si>
    <t>Ds.Prangudan rt 02 rw 01 kec.Limbangan</t>
  </si>
  <si>
    <t>Prangudan</t>
  </si>
  <si>
    <t>OLAHAN GULA AREN</t>
  </si>
  <si>
    <t>SUPRIYANI</t>
  </si>
  <si>
    <t>Ds.Limbangan rt 01 rw 01 kec.Limbangan</t>
  </si>
  <si>
    <t>SARI NIRA</t>
  </si>
  <si>
    <t>SAFI'IN</t>
  </si>
  <si>
    <t>BU AYUK</t>
  </si>
  <si>
    <t>SAWINAH</t>
  </si>
  <si>
    <t>Ds.Manggung rt 03 rw 09 Peron kec.Limbangan</t>
  </si>
  <si>
    <t>SAPU MACAN SUPER</t>
  </si>
  <si>
    <t>SUWADI</t>
  </si>
  <si>
    <t>Ds.Limbangan rt.01 rw.01 kec.limbangan</t>
  </si>
  <si>
    <t>Berkah Tani Porang</t>
  </si>
  <si>
    <t>Ahmad Husain</t>
  </si>
  <si>
    <t>Watu Lawang rt.4 rw. 7 Kedung Boto Limbangan</t>
  </si>
  <si>
    <t>Kedung Boto</t>
  </si>
  <si>
    <t>081914670531</t>
  </si>
  <si>
    <t>Arjuno Laras</t>
  </si>
  <si>
    <t>Turmadi</t>
  </si>
  <si>
    <t>Jl. Selo Arjuno No 2 Watu Lawang Kedung boto Limbangan</t>
  </si>
  <si>
    <t>Ngudi Rejeki 3</t>
  </si>
  <si>
    <t>Jumarno</t>
  </si>
  <si>
    <t>TEXO LUWEH</t>
  </si>
  <si>
    <t>Muntari</t>
  </si>
  <si>
    <t>Watu Lawang Rt 1 Rw 7 Kedung Boto Limbangan</t>
  </si>
  <si>
    <t>Tentrem Area Coffe</t>
  </si>
  <si>
    <t>Argo Arnanto</t>
  </si>
  <si>
    <t>Penggik rt 2 rw 2 Gondang Limbangan</t>
  </si>
  <si>
    <t>POKDARWIS MUKTI LANGGENG</t>
  </si>
  <si>
    <t>Rudhi Kurnia</t>
  </si>
  <si>
    <t>Gondang Rt 3 Rw 1 Limbangan</t>
  </si>
  <si>
    <t>Wisata Alam</t>
  </si>
  <si>
    <t>Herba 3 Sehat</t>
  </si>
  <si>
    <t>Tri Wahyu Darojati</t>
  </si>
  <si>
    <t>Gondang Rt 1 Rw 1 Limbangan</t>
  </si>
  <si>
    <t>081226945666</t>
  </si>
  <si>
    <t xml:space="preserve">ARISNA </t>
  </si>
  <si>
    <t>Hanni K</t>
  </si>
  <si>
    <t>083197433152</t>
  </si>
  <si>
    <t>Minyak Kemiri Biyung Ayu</t>
  </si>
  <si>
    <t>Stand'Art CNC</t>
  </si>
  <si>
    <t>Sugito</t>
  </si>
  <si>
    <t>Darupono Kaliwungu Selatan</t>
  </si>
  <si>
    <t>Darupono</t>
  </si>
  <si>
    <t>Kaliwungu Selatan</t>
  </si>
  <si>
    <t>Batik priyanti</t>
  </si>
  <si>
    <t>DWI ERINA AMALIA</t>
  </si>
  <si>
    <t>Jl pangeran djuminah ds. Darupono rt 3 rw 02 kaliwungu selatan kab.Kendal</t>
  </si>
  <si>
    <t>tery crispy</t>
  </si>
  <si>
    <t>CHAMALA SANTI</t>
  </si>
  <si>
    <t>Perum.klw indah rt.08.rw.XI. Kaliwungu selatan</t>
  </si>
  <si>
    <t>Plantaran</t>
  </si>
  <si>
    <t>krupuk rambak chomsah</t>
  </si>
  <si>
    <t>CHOMSAH</t>
  </si>
  <si>
    <t>Dk.Krajan rt.03.rw.01.Ds.Pl antaran.kaliwun gu Selatan</t>
  </si>
  <si>
    <t>Tahu Krsss</t>
  </si>
  <si>
    <t>Trisyanto</t>
  </si>
  <si>
    <t>Dk. Gentansari rt.03 rw.03 Plantaran</t>
  </si>
  <si>
    <t>Krupuk Ikan Barokah</t>
  </si>
  <si>
    <t>MARWOTO SUYANTO</t>
  </si>
  <si>
    <t>Perum PKS B 347 rt.04 rw.12 Protomulyo.kec. kaliwungu</t>
  </si>
  <si>
    <t>Protomulyo</t>
  </si>
  <si>
    <t>DELSA RAJUT</t>
  </si>
  <si>
    <t>DWI SETYOWATI</t>
  </si>
  <si>
    <t>Dk.Gentansari rt03 rw03 Plantaran kec.Kaliwungu Selatan</t>
  </si>
  <si>
    <t>Rapih Taylor</t>
  </si>
  <si>
    <t>BAMBANG PAWOKO</t>
  </si>
  <si>
    <t>Ds. Sarean Timur rt.02 rw.03 Kedungsuren</t>
  </si>
  <si>
    <t>Kedungsuren</t>
  </si>
  <si>
    <t>UMKM
kaliwungu selatan</t>
  </si>
  <si>
    <t>Dewi Suryanika</t>
  </si>
  <si>
    <t>Kaliwungu indah RT 05 RW 10. Protomulyo. Kaliwungu selatan</t>
  </si>
  <si>
    <t>Kokkang</t>
  </si>
  <si>
    <t>Djoko Susilo</t>
  </si>
  <si>
    <t>Bumi Plantaran Indah Blok K.6 03/13 Kaliwungu Selatan - Kendal</t>
  </si>
  <si>
    <t>d'FeeCuty</t>
  </si>
  <si>
    <t>Siti Rokhyati</t>
  </si>
  <si>
    <t>Dk.Ngampon Rt 08/Rw 04 Ds.Protomulyo,K ec.Kaliwungu Selatan Kab.Kendal 51372</t>
  </si>
  <si>
    <t>Arrow Jati</t>
  </si>
  <si>
    <t>Sukarni</t>
  </si>
  <si>
    <t>ds. Protomulyo Rt.5 Rw.4 Kaliwungu Selatan</t>
  </si>
  <si>
    <t xml:space="preserve"> Protomulyo</t>
  </si>
  <si>
    <t>081395555591</t>
  </si>
  <si>
    <t>Meubel</t>
  </si>
  <si>
    <t>Istiyarno Tunggak Jati</t>
  </si>
  <si>
    <t>Istiyarno</t>
  </si>
  <si>
    <t>Drupono Rt.1 Rw.6 Kaliwungu  Selatan</t>
  </si>
  <si>
    <t>Blue Bul Bul</t>
  </si>
  <si>
    <t>Ana Tsuayya Dewi</t>
  </si>
  <si>
    <t>Gg Cempaka Sawahjati RT3 RW4 Kaliwungu</t>
  </si>
  <si>
    <t>Sawahjati</t>
  </si>
  <si>
    <t>085870451804</t>
  </si>
  <si>
    <t>San &amp; Sen handmade</t>
  </si>
  <si>
    <t>Ismiyati</t>
  </si>
  <si>
    <t>Kauman kidul RT 04 RW 05 Kendal Sarirejo kaliwungu</t>
  </si>
  <si>
    <t>Sarirejo</t>
  </si>
  <si>
    <t>DAGANG</t>
  </si>
  <si>
    <t>YUSRIWATI</t>
  </si>
  <si>
    <t>KP.PUNGKURAN TENGAH NO.19 RT.03 RT.03 DS.KUTOHARJO KEC.KALIWUNGU KAB.KENDAL 51372</t>
  </si>
  <si>
    <t>Kutoharjo</t>
  </si>
  <si>
    <t>Dapur ukhty/ cookies singkong</t>
  </si>
  <si>
    <t>Yulia ismiyati</t>
  </si>
  <si>
    <t>Perum karina gg cendana rt 04 rw 03 karangtengah kaliwungu</t>
  </si>
  <si>
    <t>Metal Las Karya mLogam</t>
  </si>
  <si>
    <t>M Wahyu Hidayat</t>
  </si>
  <si>
    <t>Krajankulon</t>
  </si>
  <si>
    <t>081805996976</t>
  </si>
  <si>
    <t>INDOPERAK</t>
  </si>
  <si>
    <t>Edy Cahyono</t>
  </si>
  <si>
    <t>Krajan Kulon RT3 RW2 Kaliwungu Kendal</t>
  </si>
  <si>
    <t>088224138577</t>
  </si>
  <si>
    <t>Telor Asin</t>
  </si>
  <si>
    <t>H. MUSLIM</t>
  </si>
  <si>
    <t>Kauman rt 02 rw 01 Ds.Karangtengah Kaliwungu</t>
  </si>
  <si>
    <t>KERUPUK UDANG SARIYAMAH</t>
  </si>
  <si>
    <t>MUHAMMA D ASHAR RIYADI</t>
  </si>
  <si>
    <t>Kauman 1 Ds. Krajankulon, Kaliwungu</t>
  </si>
  <si>
    <t>Eggroll "LEZAAT"</t>
  </si>
  <si>
    <t>SUN'ATUN</t>
  </si>
  <si>
    <t>Kp. Petekan rt 01 rw 05 Krajan Kulon, Kaliwungu</t>
  </si>
  <si>
    <t>Krupuk Udang "RIZQI"</t>
  </si>
  <si>
    <t>HJ. SAKDANAH</t>
  </si>
  <si>
    <t>"ALAUDIN"
Sambal Pecel</t>
  </si>
  <si>
    <t>PUTRI APRILIA ARISTA</t>
  </si>
  <si>
    <t>Perum Pantura Regency 2 Blok.B.17 Kaliwungu</t>
  </si>
  <si>
    <t>0858031700069</t>
  </si>
  <si>
    <t>NISMA + RAISA</t>
  </si>
  <si>
    <t>MUNIAH</t>
  </si>
  <si>
    <t>RUMAH HERBAL ASYAM</t>
  </si>
  <si>
    <t>DELTA LEXI ARBAWA</t>
  </si>
  <si>
    <t>perum.bukit permata blok.A no.1 RT 01 KEC.kaliwungu</t>
  </si>
  <si>
    <t>Jamu Gendong</t>
  </si>
  <si>
    <t>TUMINEM</t>
  </si>
  <si>
    <t>Perum.Kaliwung u Indah B19.no.21 rt.16.rw.10.kaliw ungu</t>
  </si>
  <si>
    <t>patri emas "DEWI"</t>
  </si>
  <si>
    <t>RIF'AUL MAHMUDAH</t>
  </si>
  <si>
    <t>kp.sawah jati rt 2 rw 4 krajan kulon kaliwungu</t>
  </si>
  <si>
    <t>SOLEH MAUBEL</t>
  </si>
  <si>
    <t>SOLEH SURANI</t>
  </si>
  <si>
    <t>dk.karang sari rt 04 rw 01 ds.karang tengah kaliwungu</t>
  </si>
  <si>
    <t>CETAK MERK/LABE L "DAMASTA "</t>
  </si>
  <si>
    <t>MUKHTARUDIN</t>
  </si>
  <si>
    <t>perum tanjung permai blok.B.no.1kraja n kulon,kaliwungu</t>
  </si>
  <si>
    <t>SAFANA</t>
  </si>
  <si>
    <t>INAYATI SETYANINGSI H</t>
  </si>
  <si>
    <t>Dk.Lamansari rt 01 rw 01 Ds.karangtengah kec.klw</t>
  </si>
  <si>
    <t>TANJUNG COLLECTION</t>
  </si>
  <si>
    <t>perum.kaliwung u indah A 1/19 rt 04 rw x kaliwungu</t>
  </si>
  <si>
    <t>ERWINDA</t>
  </si>
  <si>
    <t>SUDARWATI</t>
  </si>
  <si>
    <t>perum.kaliwung u indah B CXI/17 rt 15 rw XI kaliwungu</t>
  </si>
  <si>
    <t>BUTIK "SERAMBI DAMIA"</t>
  </si>
  <si>
    <t>IMELDA SEKARTAJI.SE</t>
  </si>
  <si>
    <t>jl.sawah jati kaliwungu kendal</t>
  </si>
  <si>
    <t>HIDAYAH BUSANA</t>
  </si>
  <si>
    <t>NURUL HIDAYAH</t>
  </si>
  <si>
    <t>ds.Nolokerto rt 02 rw 05 kec.kaliwungu</t>
  </si>
  <si>
    <t>Nolokerto</t>
  </si>
  <si>
    <t>"WIDSYA"</t>
  </si>
  <si>
    <t>WIDATI</t>
  </si>
  <si>
    <t>jl.sawah jati rt 03 rw 04 krajankulon Kaliwungu Kendal</t>
  </si>
  <si>
    <t>"KURNIA"
tailor</t>
  </si>
  <si>
    <t>TURMUDZI</t>
  </si>
  <si>
    <t>sawah jati rt05 rw 04 krajan kulon</t>
  </si>
  <si>
    <t>"MUBAROK
" tailor</t>
  </si>
  <si>
    <t>ZAMZURI</t>
  </si>
  <si>
    <t>sawah jati rt 05 rw 04 krajan kulon</t>
  </si>
  <si>
    <t>MUJIDAH</t>
  </si>
  <si>
    <t>Dk.Lamansari rt 01 rw 01 ds.karangtengah kec.klw</t>
  </si>
  <si>
    <t>"alfi modeste"</t>
  </si>
  <si>
    <t>siti alfiyah</t>
  </si>
  <si>
    <t>perum.kaliwung u indah B 20/16 rt 16 rw x kaliwungu</t>
  </si>
  <si>
    <t>Percetakan &amp; fotocopy "BERSAUDARA"</t>
  </si>
  <si>
    <t>GHUFRON WIBISONO</t>
  </si>
  <si>
    <t>ds.sidosari rt 3 rw 1 desa karangtengah kec.kaliwungu</t>
  </si>
  <si>
    <t>PERCETAKA N BIAS</t>
  </si>
  <si>
    <t>AGUSMANTA</t>
  </si>
  <si>
    <t>lomansari rt01 rw01 karangtengah kaliwungu</t>
  </si>
  <si>
    <t>RPV PRODUCTI ON</t>
  </si>
  <si>
    <t>MUHAMMA D USDIYONO</t>
  </si>
  <si>
    <t>Ds.Kumpulrejo rt 02 rw 04 kec.klw</t>
  </si>
  <si>
    <t>Kumpulrejo</t>
  </si>
  <si>
    <t>Ahmad Taufiqur Rohman</t>
  </si>
  <si>
    <t>Perum. Graha Raya no 107, RT 6 RW 2, Sarirejo, Kaliwungu, Kendal</t>
  </si>
  <si>
    <t>Pelataran Sastra Kaliwungu</t>
  </si>
  <si>
    <t>Bahrul Ulum
A. Malik</t>
  </si>
  <si>
    <t>Jl. Kauman No.09 Kumpulrejo Rt.02/Rw.03 Kaliwungu Kendal 51372</t>
  </si>
  <si>
    <t>Sabetan</t>
  </si>
  <si>
    <t>Sarirejo RT 04 RW 05 Kaliwungu kendal</t>
  </si>
  <si>
    <t>Dapur anita</t>
  </si>
  <si>
    <t>Mei anita</t>
  </si>
  <si>
    <t>Perum griya mutiara prima no. C3, ds mororejo rt 01 rw 02, kaliwungu</t>
  </si>
  <si>
    <t>Mororejo</t>
  </si>
  <si>
    <t>KFI Kendal</t>
  </si>
  <si>
    <t>Jl.Raya 131 kaliwungu</t>
  </si>
  <si>
    <t>Sekopek</t>
  </si>
  <si>
    <t>ANP Production</t>
  </si>
  <si>
    <t>Muhamad Alif</t>
  </si>
  <si>
    <t>Krajan Kulon Kaliwungu Kendal</t>
  </si>
  <si>
    <t>081227205510</t>
  </si>
  <si>
    <t>Pertunjukan</t>
  </si>
  <si>
    <t>SAMBAL MA'E</t>
  </si>
  <si>
    <t>Suci Dewi</t>
  </si>
  <si>
    <t>Sekopek Kaliwungu</t>
  </si>
  <si>
    <t>085225922833</t>
  </si>
  <si>
    <t>Farida Asadi</t>
  </si>
  <si>
    <t>Siti Faridah</t>
  </si>
  <si>
    <t>Dusun Tabak Wetan Desa Kertomulyo RT 03 RW 07 Kecamatan Brangsong Kabupaten Kendal</t>
  </si>
  <si>
    <t>Kertomulyo</t>
  </si>
  <si>
    <t>Brangsong</t>
  </si>
  <si>
    <t>D'Athaya Modiste</t>
  </si>
  <si>
    <t>Mei Restianingsih</t>
  </si>
  <si>
    <t>Perum pondok brangsong baru jl dieng VII no 23 desa sidorejo brangsong kendal</t>
  </si>
  <si>
    <t xml:space="preserve"> Anis Fadhila </t>
  </si>
  <si>
    <t>Jl. Dr Wahidin Sudirohusodo no 83 Kota Tegal</t>
  </si>
  <si>
    <t>081329280858</t>
  </si>
  <si>
    <t>fadhilaanis@gmail.co.</t>
  </si>
  <si>
    <t>A. Nur Kolik</t>
  </si>
  <si>
    <t>Jl. Srigunting No. 19 Tegal</t>
  </si>
  <si>
    <t>085229737301</t>
  </si>
  <si>
    <t>n.choliq@gmail.com</t>
  </si>
  <si>
    <t>Fotografi, Film</t>
  </si>
  <si>
    <t>Amril Lukman</t>
  </si>
  <si>
    <t>Jl. Sipayung Raya 2 No 4 RT 005 RW 012 Kel. Panggung</t>
  </si>
  <si>
    <t>Tegal Timur</t>
  </si>
  <si>
    <t>082322316167</t>
  </si>
  <si>
    <t>i.m.riellmidermider@gmail.com</t>
  </si>
  <si>
    <t>Andri asmoro</t>
  </si>
  <si>
    <t>Jln. Gatotkaca no. 4 rt 005 rw 004 kel. Slerok</t>
  </si>
  <si>
    <t>085642586817</t>
  </si>
  <si>
    <t>andriasmoro@80yahoo.com</t>
  </si>
  <si>
    <t>Aris Anwar</t>
  </si>
  <si>
    <t>Jln. Banyuwangi No. 35 Rt.05 / Rw.II Kelurahan  Kalinyamat Wetan</t>
  </si>
  <si>
    <t>Tegal Selatan</t>
  </si>
  <si>
    <t>085886304611</t>
  </si>
  <si>
    <t>Alkuriyah</t>
  </si>
  <si>
    <t>Cho_Qu and Craft</t>
  </si>
  <si>
    <t>082324668998</t>
  </si>
  <si>
    <t>Adibah</t>
  </si>
  <si>
    <t>Kaaffah Collection</t>
  </si>
  <si>
    <t>Kelurahan Kraton Tegal</t>
  </si>
  <si>
    <t>Tegal Barat</t>
  </si>
  <si>
    <t>085742994496</t>
  </si>
  <si>
    <t>adibahlatifah3@gmail.com</t>
  </si>
  <si>
    <t>A. Syauqi</t>
  </si>
  <si>
    <t>Kauman selatan 14 Kelurahan Pekauman Kota Tegal</t>
  </si>
  <si>
    <t>085727141321</t>
  </si>
  <si>
    <t xml:space="preserve">Kriya                                                                                                                                                                                           </t>
  </si>
  <si>
    <t>Akhmad Untung Eka Muhadi</t>
  </si>
  <si>
    <t>Jl. Serayu Gang III no.14 Mintaragen, Tegal Timur.</t>
  </si>
  <si>
    <t>Tegal timur</t>
  </si>
  <si>
    <t>085624466002</t>
  </si>
  <si>
    <t>ranafrafood@gmail.com</t>
  </si>
  <si>
    <t>Azizah rosmawati</t>
  </si>
  <si>
    <t>Jl. perintis kemerdekaan gg 28 no 5</t>
  </si>
  <si>
    <t>0817177772</t>
  </si>
  <si>
    <t>saladmandra@gmail.com</t>
  </si>
  <si>
    <t xml:space="preserve">Adi Widiyanto </t>
  </si>
  <si>
    <t>Laktopia Ny.Liao</t>
  </si>
  <si>
    <t>Jl.Paweden 100 RT.03/06 Kel.Mintaragen</t>
  </si>
  <si>
    <t>(0283)350379</t>
  </si>
  <si>
    <t>Adc Prasetyo</t>
  </si>
  <si>
    <t>JL. Sawo Barat, Kota Tegal</t>
  </si>
  <si>
    <t>085713336096</t>
  </si>
  <si>
    <t>prasettyo@gmail.com</t>
  </si>
  <si>
    <t>Musik/Tari</t>
  </si>
  <si>
    <t>Achmad Muhaemin</t>
  </si>
  <si>
    <t>Panggung RT 003/ RW 005</t>
  </si>
  <si>
    <t>085642706502</t>
  </si>
  <si>
    <t>Seni Rupa Sketsa</t>
  </si>
  <si>
    <t>D'Larahan</t>
  </si>
  <si>
    <t>Bagus Ulul Azmi</t>
  </si>
  <si>
    <t>Missy Florist</t>
  </si>
  <si>
    <t>085877034956</t>
  </si>
  <si>
    <t>Banatul Mahfudhoh</t>
  </si>
  <si>
    <t>Kejambon RT 004 RW 001</t>
  </si>
  <si>
    <t>085777611184</t>
  </si>
  <si>
    <t>Bram Bhima Seno</t>
  </si>
  <si>
    <t>Jl. Dr. Cipto Mangunkusumo No. 22</t>
  </si>
  <si>
    <t>Margadana</t>
  </si>
  <si>
    <t>08987437631</t>
  </si>
  <si>
    <t>brambbhimaseno@gmail.com</t>
  </si>
  <si>
    <t>Budi Lukito</t>
  </si>
  <si>
    <t>085600403009</t>
  </si>
  <si>
    <t>Jl. Flamboyan No 10 RT 08  RW 03 Kejambon Tegal</t>
  </si>
  <si>
    <t xml:space="preserve">Tegal Timur </t>
  </si>
  <si>
    <t>087899700983</t>
  </si>
  <si>
    <t>slametirawan933@gmail.com</t>
  </si>
  <si>
    <t>Dias Fitriyani</t>
  </si>
  <si>
    <t>Jl. Teuku cik ditiro 33 debong kidul tegal selatan</t>
  </si>
  <si>
    <t>085292222827</t>
  </si>
  <si>
    <t>diazfmubarok@gmail.com</t>
  </si>
  <si>
    <t>Dessy Hardini</t>
  </si>
  <si>
    <t xml:space="preserve">Jl.irian GG.6 no.53 panggung 03/09 kota Tegal </t>
  </si>
  <si>
    <t>082324773123</t>
  </si>
  <si>
    <t>dessyhardini123@gmail.com</t>
  </si>
  <si>
    <t>Dwi Retno P</t>
  </si>
  <si>
    <t>Jln. Mawar Gg.5 No.7 Rt.4/ Rw.5 Kelurahan Kejambon</t>
  </si>
  <si>
    <t>085742126005</t>
  </si>
  <si>
    <t>Dwi yuni</t>
  </si>
  <si>
    <t>Jln. Demak 2 gg. Gurami 1 Rt.06/Rw. 11 Margadana tegal</t>
  </si>
  <si>
    <t>0817289124</t>
  </si>
  <si>
    <t>dwiyuniwulandari6@gmail.com</t>
  </si>
  <si>
    <t xml:space="preserve">Dyah Puspita </t>
  </si>
  <si>
    <t>Rafatar Kingdom</t>
  </si>
  <si>
    <t>087830430483</t>
  </si>
  <si>
    <t xml:space="preserve">Dewi Aisyah </t>
  </si>
  <si>
    <t>Icraft Souvenir</t>
  </si>
  <si>
    <t>08156922379</t>
  </si>
  <si>
    <t xml:space="preserve">Dewi Suci Sri Rejeki </t>
  </si>
  <si>
    <t>Jam Laka Laka</t>
  </si>
  <si>
    <t>082326145302</t>
  </si>
  <si>
    <t>Desy Andri Wahyuni</t>
  </si>
  <si>
    <t>Jln Semeru 50</t>
  </si>
  <si>
    <t>082324546593</t>
  </si>
  <si>
    <t>desyandriw@gmail.com</t>
  </si>
  <si>
    <t>Deasy nabella natalia ayu</t>
  </si>
  <si>
    <t>Jln. Nakula utara no9 Tegal</t>
  </si>
  <si>
    <t>085786716560</t>
  </si>
  <si>
    <t>Deasynabella@gmail.com</t>
  </si>
  <si>
    <t>Dina Rachmania Atisundara</t>
  </si>
  <si>
    <t>Mangkukusuman no 16 RT 01 RW 02 kel mangkukusuman kecamatan tegal timur</t>
  </si>
  <si>
    <t>085642588043</t>
  </si>
  <si>
    <t>dina.rachmania.atisundara@gmail.com</t>
  </si>
  <si>
    <t>Didi Purnomo</t>
  </si>
  <si>
    <t>Jl. Kapt. Ismail RT 04 RW 06 Karton</t>
  </si>
  <si>
    <t>085742476994</t>
  </si>
  <si>
    <t>Djasika Putri Asih</t>
  </si>
  <si>
    <t>Jl.Perintis Kemerdekaan Gg.13A RT.08/07 Kel.Mintaragen</t>
  </si>
  <si>
    <t>085742459698</t>
  </si>
  <si>
    <t>putridjasika@gmail.com</t>
  </si>
  <si>
    <t>Aurel Craft</t>
  </si>
  <si>
    <t>Eko Wahyudin SH</t>
  </si>
  <si>
    <t>Jl. Hanoman Kelurahan Slerok</t>
  </si>
  <si>
    <t>+6282220332017</t>
  </si>
  <si>
    <t>interiortegal@yahoo.com</t>
  </si>
  <si>
    <t>Endang</t>
  </si>
  <si>
    <t xml:space="preserve">Jl. Cik Ditiro RT 4 RW 4 Debong Kidul </t>
  </si>
  <si>
    <t>Tegal selatan</t>
  </si>
  <si>
    <t>081902500211</t>
  </si>
  <si>
    <t>eysaafif@gmail.com</t>
  </si>
  <si>
    <t>Enny Suriyana</t>
  </si>
  <si>
    <t>Rt.002 Rw.001 Kemandungan</t>
  </si>
  <si>
    <t>085200540950</t>
  </si>
  <si>
    <t>Eko Trisnaningsih</t>
  </si>
  <si>
    <t>Jl. Bakti Rt.005 Rw.002</t>
  </si>
  <si>
    <t>Estry Djumiatun</t>
  </si>
  <si>
    <t>Jl. Candi Bujang Rt. 002 Rw.001</t>
  </si>
  <si>
    <t>085742560009</t>
  </si>
  <si>
    <t>Evitha Ramadhan</t>
  </si>
  <si>
    <t>Miemie and Brownie</t>
  </si>
  <si>
    <t>Jln. KH. Mas Mansyur Kelurahan Mangkukusuman Kota Tegal</t>
  </si>
  <si>
    <t>081931782005</t>
  </si>
  <si>
    <t>Eko Siswoyo</t>
  </si>
  <si>
    <t>Jl. KH. Hasyim as'ari No. 11 RT 05 RW 02 Kel. Bandung</t>
  </si>
  <si>
    <t>085742782899</t>
  </si>
  <si>
    <t>pempekciko@yahoo.com</t>
  </si>
  <si>
    <t>Evitha Rahmayanti Lubis</t>
  </si>
  <si>
    <t>Perum. Citra Bahari D.72 jl. Kompol soeprapto tegal</t>
  </si>
  <si>
    <t>0816213000</t>
  </si>
  <si>
    <t>evithalubis@gmail.com</t>
  </si>
  <si>
    <t>Evy Suciningsih</t>
  </si>
  <si>
    <t>Jl. tentara pelajar no 52 Tegal</t>
  </si>
  <si>
    <t>08774977725</t>
  </si>
  <si>
    <t>evysuciningsih@gmail.com</t>
  </si>
  <si>
    <t>Ghozilanuna</t>
  </si>
  <si>
    <t>Fahmi Lukman Alkatiri</t>
  </si>
  <si>
    <t>Sarung Goyor</t>
  </si>
  <si>
    <t>081802610321</t>
  </si>
  <si>
    <t>Fittrotul Uyun</t>
  </si>
  <si>
    <t>Jl. Cempaka no.26 Rt 06/05 Kel. Kejambon, Kec. Tegal Timur, Kota Tegal</t>
  </si>
  <si>
    <t>081575027998</t>
  </si>
  <si>
    <t>faqihshidqii@gmail.com</t>
  </si>
  <si>
    <t>Fitriani Bishsabri</t>
  </si>
  <si>
    <t>Nyonya Setroong</t>
  </si>
  <si>
    <t>Jln. Teratai No. 23 Rt.04/ Rw.02 Kelurahan Mangkukusuman</t>
  </si>
  <si>
    <t>081911458158</t>
  </si>
  <si>
    <t>fitrianibishsabri@ymail.com</t>
  </si>
  <si>
    <t>Kriya,  Kuliner</t>
  </si>
  <si>
    <t>Fis Silmy Kaffah</t>
  </si>
  <si>
    <t>Jl. Batanghari 15 Mintaragen Tegal</t>
  </si>
  <si>
    <t>085293808597</t>
  </si>
  <si>
    <t>fissilmysisil@yahoo.com</t>
  </si>
  <si>
    <t>Fajar Sukmanda</t>
  </si>
  <si>
    <t>Jalan Martapura Gg.Lemahgaring No.5 Pesurungan Lor</t>
  </si>
  <si>
    <t>085641176021</t>
  </si>
  <si>
    <t>fajarsukmanda.ayla@gmail.com</t>
  </si>
  <si>
    <t>Fahmi Haikal Abduh</t>
  </si>
  <si>
    <t>Jln. Cempaka no 21 Rt 07/01 Mangkukusuman Tegal</t>
  </si>
  <si>
    <t>08122927545</t>
  </si>
  <si>
    <t xml:space="preserve">fahmihaikalabduh@gmail.com </t>
  </si>
  <si>
    <t>Logam</t>
  </si>
  <si>
    <t>Faizin</t>
  </si>
  <si>
    <t>Fito Musik</t>
  </si>
  <si>
    <t>Jl. Merpati No. 261 Randugunting</t>
  </si>
  <si>
    <t>0801911576476</t>
  </si>
  <si>
    <t>Gendra W B</t>
  </si>
  <si>
    <t>Jl. Siwalan 2 No. 1</t>
  </si>
  <si>
    <t>081911524182</t>
  </si>
  <si>
    <t>gwbuana@yahoo.com</t>
  </si>
  <si>
    <t xml:space="preserve">Jl. Prof Buya Hamka no 162 Rt 04 Rw 01 .Kel.Marggadana.
</t>
  </si>
  <si>
    <t>Matgadana</t>
  </si>
  <si>
    <t>O81 803 924 500</t>
  </si>
  <si>
    <t>haryatisusisto 70 @gmail.com</t>
  </si>
  <si>
    <t>Ida Dwi Warastuti</t>
  </si>
  <si>
    <t>DSK Collection</t>
  </si>
  <si>
    <t>Jl. Nakula Rt 03 Rw 06 Kel. Kejambon</t>
  </si>
  <si>
    <t>085743149193</t>
  </si>
  <si>
    <t>ida.dwiwarastuti@gmail.com</t>
  </si>
  <si>
    <t>Ismatul A</t>
  </si>
  <si>
    <t>Izzu Coklat</t>
  </si>
  <si>
    <t>Jln. Slamet No. 24 Kelurahan Panggung</t>
  </si>
  <si>
    <t>085742043466</t>
  </si>
  <si>
    <t>ishmatul@gmail.com</t>
  </si>
  <si>
    <t>Iswanto</t>
  </si>
  <si>
    <t>jl. kemuning selatan 85 Kejambon Tegal</t>
  </si>
  <si>
    <t>0817162703</t>
  </si>
  <si>
    <t xml:space="preserve">Iswanpaklin@gmail.com </t>
  </si>
  <si>
    <t>Intan maulida</t>
  </si>
  <si>
    <t>Jl.slamet no.62 tegal, kel.panggung kec.tegal timur</t>
  </si>
  <si>
    <t>081225044633</t>
  </si>
  <si>
    <t>imintango.34@gmail.com</t>
  </si>
  <si>
    <t>Iswaryani</t>
  </si>
  <si>
    <t>Jln timor-timur no 54 rt 09/10 panggung Tegal</t>
  </si>
  <si>
    <t>085315870632</t>
  </si>
  <si>
    <t>Imutfood1@gmail.com</t>
  </si>
  <si>
    <t>Inge Apriliana</t>
  </si>
  <si>
    <t>Jl.Arjuna gg.3 no.32 slerok-tegal</t>
  </si>
  <si>
    <t>085741195868</t>
  </si>
  <si>
    <t>Ingeapriliana01@gmail.com</t>
  </si>
  <si>
    <t>Jaka Romadon</t>
  </si>
  <si>
    <t>Jl. Sawo Barat No. 46</t>
  </si>
  <si>
    <t>Tgeal Barat</t>
  </si>
  <si>
    <t>085741078178</t>
  </si>
  <si>
    <t>jakaramadan.ir@gmail.com</t>
  </si>
  <si>
    <t>Joko</t>
  </si>
  <si>
    <t>Nakula Craft</t>
  </si>
  <si>
    <t>Jl. Nakula Gg. 7 Kelurahan Slerok</t>
  </si>
  <si>
    <t>Kris Setianingsih</t>
  </si>
  <si>
    <t>Jln. Ababil no 47 Tegal</t>
  </si>
  <si>
    <t>081548067710</t>
  </si>
  <si>
    <t>KrissetIaningsih67@gmail.com</t>
  </si>
  <si>
    <t>Komariyah</t>
  </si>
  <si>
    <t>Jalan Ki Ageng Tirtayasa No. 06 RT 05/03 Kelurahan Krandon</t>
  </si>
  <si>
    <t>085866146756</t>
  </si>
  <si>
    <t>Lingga Swastiko</t>
  </si>
  <si>
    <t>Jl. Temanggung No. 20</t>
  </si>
  <si>
    <t>08112607476</t>
  </si>
  <si>
    <t>swastikolingga@gmail.com</t>
  </si>
  <si>
    <t>Interior/Furniture</t>
  </si>
  <si>
    <t>Lili Ristiyowati</t>
  </si>
  <si>
    <t>Perum.Mutiara Sumbodro Blok A no.8 jl.Sumbodro Tegal</t>
  </si>
  <si>
    <t>081911456553</t>
  </si>
  <si>
    <t>gitarisqiana@gmail.com</t>
  </si>
  <si>
    <t>Leni Hasliana</t>
  </si>
  <si>
    <t>Jl. Sukardi Gg.Iii No.30a Rt.003 Rw.001</t>
  </si>
  <si>
    <t>082219229947</t>
  </si>
  <si>
    <t>lenihasliana@gmail.com</t>
  </si>
  <si>
    <t xml:space="preserve">Lussy Priska Tresiana </t>
  </si>
  <si>
    <t xml:space="preserve">Jln Teratai No.16 RT 04/02 Mangkukusuman </t>
  </si>
  <si>
    <t>085716142207</t>
  </si>
  <si>
    <t>lussy. 65@gmail.com</t>
  </si>
  <si>
    <t>Lilis Suriandini</t>
  </si>
  <si>
    <t>Jl. Sepat No. 15 RT 01 Rw 05</t>
  </si>
  <si>
    <t>085228680340</t>
  </si>
  <si>
    <t>suriandini@gmail.com</t>
  </si>
  <si>
    <t>Listiani Suharko</t>
  </si>
  <si>
    <t>Jl.Paweden 22 RT.03/06 Kel.Mintaragen</t>
  </si>
  <si>
    <t>(0283)351149</t>
  </si>
  <si>
    <t>Latief Muttaqin</t>
  </si>
  <si>
    <t>Mintaragen RT 009 RW 006</t>
  </si>
  <si>
    <t>085777724938</t>
  </si>
  <si>
    <t>Marchinia Rakhmi Pradani Putri</t>
  </si>
  <si>
    <t>Jalan bekasi 79 Rt 01/03 Krandon Kota Tegal</t>
  </si>
  <si>
    <t>085742077946</t>
  </si>
  <si>
    <t>marchiniarpp@gmail.com</t>
  </si>
  <si>
    <t>Muhamad Rudiyanto (Rudi Iteng)</t>
  </si>
  <si>
    <t>Perumahan Tegal Residence Kelurahan Debong Kulon</t>
  </si>
  <si>
    <t>085742293797</t>
  </si>
  <si>
    <t>rudi.iteng496@gmail.com</t>
  </si>
  <si>
    <t xml:space="preserve">Film, Animasi, dan Video </t>
  </si>
  <si>
    <t>Munafsiroh</t>
  </si>
  <si>
    <t>Jl cendrawasih lontrong 10  no 8  RT 05 RW 04 Randugunting</t>
  </si>
  <si>
    <t>085725894387</t>
  </si>
  <si>
    <t>mufasiroh69@gmail.com</t>
  </si>
  <si>
    <t xml:space="preserve">Murtiningsih </t>
  </si>
  <si>
    <t>Murti Handmade</t>
  </si>
  <si>
    <t>Jln. Kapuas Gg.3 No.9 Rt.05 Rw.05 Kelurahan Panggung</t>
  </si>
  <si>
    <t>082327014998</t>
  </si>
  <si>
    <t>sweety.murti@gmail.com</t>
  </si>
  <si>
    <t>Marsiyah</t>
  </si>
  <si>
    <t>Jl. Ruslani Hs Rt.002 Rw.001</t>
  </si>
  <si>
    <t>Maryati</t>
  </si>
  <si>
    <t xml:space="preserve">Jl dewi sartika gg : bima no.4 debong lor Tegal </t>
  </si>
  <si>
    <t>082314739280</t>
  </si>
  <si>
    <t>myati8695@gmail.com</t>
  </si>
  <si>
    <t>Muntikharoh</t>
  </si>
  <si>
    <t>Jl nuri no 33</t>
  </si>
  <si>
    <t>087830205299</t>
  </si>
  <si>
    <t>Muntikharoh@gmail.com</t>
  </si>
  <si>
    <t>M. Yasykur Arief</t>
  </si>
  <si>
    <t>081902364446</t>
  </si>
  <si>
    <t>M. Khamdani</t>
  </si>
  <si>
    <t>083813960342</t>
  </si>
  <si>
    <t>Moh Takhri</t>
  </si>
  <si>
    <t>085229349956</t>
  </si>
  <si>
    <t>Seni Rupa, Kriya</t>
  </si>
  <si>
    <t>Mufasiroh</t>
  </si>
  <si>
    <t>Cikrik Craft</t>
  </si>
  <si>
    <t>Jl. Cendrawasih Gg. 10 No. 8</t>
  </si>
  <si>
    <t>Nining Supriyatin</t>
  </si>
  <si>
    <t>Maudy Batik</t>
  </si>
  <si>
    <t>Jl. Ababil RT 07 RW 06 Randugunting</t>
  </si>
  <si>
    <t>0283354864</t>
  </si>
  <si>
    <t>Nur'aeni Chandrasari</t>
  </si>
  <si>
    <t>Jl. Ababil no.42 Rt.06/01 Randugunting Kota Tegal 52131</t>
  </si>
  <si>
    <t>08818753680</t>
  </si>
  <si>
    <t>Ichan.boz@gmail.com / boseichan@gmail.com</t>
  </si>
  <si>
    <t>Nurul Hidayah</t>
  </si>
  <si>
    <t>Jl. Rambutan 16 Kraton Tegal</t>
  </si>
  <si>
    <t>085642556190</t>
  </si>
  <si>
    <t>nurulhidayahsanad8@gmail.com</t>
  </si>
  <si>
    <t>Novie Yektiningsih</t>
  </si>
  <si>
    <t>Jl. Sindoro no. 22 Kalibuntu, Kel. Panggung Kec. Tegal Timur. Tegal - 52122</t>
  </si>
  <si>
    <t>0858 7578 5254</t>
  </si>
  <si>
    <t>novie.sumardi@gmail.com</t>
  </si>
  <si>
    <t>Nurul Khasanah</t>
  </si>
  <si>
    <t>Jl. Kompol Suprapto No.3 Rt.003 Rw.002</t>
  </si>
  <si>
    <t>tsagitaazkalz@gmail.com</t>
  </si>
  <si>
    <t>Nurlaelatul Aqifah</t>
  </si>
  <si>
    <t>Jln. Nanas Gg. 23 No. 12 Kelurahan Kraton Tegal</t>
  </si>
  <si>
    <t>081902668645</t>
  </si>
  <si>
    <t>nurfasionart123@gmail.com</t>
  </si>
  <si>
    <t>Nurfadhilah</t>
  </si>
  <si>
    <t>Jl.Waringin Gg.5 No.18 RT.05/02 Kel.Mintaragen</t>
  </si>
  <si>
    <t>087887947161</t>
  </si>
  <si>
    <t>Nurkhamilah</t>
  </si>
  <si>
    <t>Jl. Sukardi Rt.004 Rw. 001</t>
  </si>
  <si>
    <t>085742640473</t>
  </si>
  <si>
    <t>Nurchayati</t>
  </si>
  <si>
    <t>Jalan kamboja no 18 rt2 rw 2,kejambon tegal</t>
  </si>
  <si>
    <t>08151869373</t>
  </si>
  <si>
    <t>ir.nurchayati@gmail.com</t>
  </si>
  <si>
    <t>Nurfaizah</t>
  </si>
  <si>
    <t>Jln sumbodro Gg 5 rt04/4 kel slerok tegal kec tegal timur</t>
  </si>
  <si>
    <t>Timur timur</t>
  </si>
  <si>
    <t>085742222566</t>
  </si>
  <si>
    <t>Sulis6267@gmail.com</t>
  </si>
  <si>
    <t>Nunik Mulyandari</t>
  </si>
  <si>
    <t>Jl.Flores No.4 Tegal</t>
  </si>
  <si>
    <t>08179582032</t>
  </si>
  <si>
    <t>nunikmul28@gmail.com</t>
  </si>
  <si>
    <t>Nurbani Yusuf</t>
  </si>
  <si>
    <t>Jl. Tanjan No. 23 Kel. Tgeal Sari</t>
  </si>
  <si>
    <t>081902704192</t>
  </si>
  <si>
    <t>Najma Allamah Noviani</t>
  </si>
  <si>
    <t>Jl.Waringin Gg.5 RT.05/02 N0.26 Kel.Mintaragen</t>
  </si>
  <si>
    <t>085713330175</t>
  </si>
  <si>
    <t>Nurrochman</t>
  </si>
  <si>
    <t>089697343741</t>
  </si>
  <si>
    <t>Seni Rupa / Lukis</t>
  </si>
  <si>
    <t>Nuryanto</t>
  </si>
  <si>
    <t>Mangkukusuman RT 007 RW 001</t>
  </si>
  <si>
    <t>085757627897</t>
  </si>
  <si>
    <t>Seni Rupa, Lukis</t>
  </si>
  <si>
    <t>Nada</t>
  </si>
  <si>
    <t>UPS Kota Tegal (Mintaragen)</t>
  </si>
  <si>
    <t>085742962948</t>
  </si>
  <si>
    <t>Onih Supriyatin</t>
  </si>
  <si>
    <t>Agustin Food</t>
  </si>
  <si>
    <t>Kelurahan Tegal Sari</t>
  </si>
  <si>
    <t>08179016912</t>
  </si>
  <si>
    <t>onih.supriyatin14@gmail.com</t>
  </si>
  <si>
    <t>Prasetyo Indrawan</t>
  </si>
  <si>
    <t>Kaos Galgil</t>
  </si>
  <si>
    <t>Jalan KH Ahmad Dahlan Kelurahan Mangkukusuman</t>
  </si>
  <si>
    <t>085710110435</t>
  </si>
  <si>
    <t>prasetyoindrawan@gmail.com</t>
  </si>
  <si>
    <t>Praseto. BM</t>
  </si>
  <si>
    <t>Jl. Blanak No. 1, Tegal</t>
  </si>
  <si>
    <t>08112509643</t>
  </si>
  <si>
    <t>sinyoioftoday@gmail.com</t>
  </si>
  <si>
    <t>Purwati</t>
  </si>
  <si>
    <t>Jl. P. Kemerdekaan Gg.17 No.39 Kel. Panggung Kec. Tegal Timur Rt.13 Rw.07 Tegal 52122</t>
  </si>
  <si>
    <t>085328021260</t>
  </si>
  <si>
    <t>dfarianz@gmail.com</t>
  </si>
  <si>
    <t>Qonita</t>
  </si>
  <si>
    <t>Jl kapt ismail dk krobokan no 7 RT 01 RW XI kel Tegal Sari</t>
  </si>
  <si>
    <t>087730931711</t>
  </si>
  <si>
    <t>qonita2706@gmail.com</t>
  </si>
  <si>
    <t>Rizki Eki Marlinasari</t>
  </si>
  <si>
    <t>Rafa Interior</t>
  </si>
  <si>
    <t>085701784164</t>
  </si>
  <si>
    <t>Ramedhon</t>
  </si>
  <si>
    <t>Jl. Sumodirjo Rt.002 Rw.003</t>
  </si>
  <si>
    <t>Ramedhon15@gmail.com</t>
  </si>
  <si>
    <t>Rokhati</t>
  </si>
  <si>
    <t>Jl. Kol Sugiono No.77 B Tegal</t>
  </si>
  <si>
    <t>085691618189</t>
  </si>
  <si>
    <t>kedaidistro@gmail.com</t>
  </si>
  <si>
    <t xml:space="preserve">Rr Dayu Suwartini </t>
  </si>
  <si>
    <t xml:space="preserve">Jl Sawo Barat no 29 Rt 04 Rw 04 Kraton Tegal 52112 </t>
  </si>
  <si>
    <t>Tregal Barat</t>
  </si>
  <si>
    <t xml:space="preserve">rr.dayus@gmail.com </t>
  </si>
  <si>
    <t>Retno Wulan Sari</t>
  </si>
  <si>
    <t>Jln. Jalak Timur no.9 Kelurahan Pekauman Kecamatan Tegal Barat</t>
  </si>
  <si>
    <t>087830408160</t>
  </si>
  <si>
    <t>citraflanel@gmail.com</t>
  </si>
  <si>
    <t xml:space="preserve">Rosy </t>
  </si>
  <si>
    <t>Decoupage</t>
  </si>
  <si>
    <t>Jln. Lemuru No. 3 Rt. 02 / Rw. 04 Kelurahan Tegalsari</t>
  </si>
  <si>
    <t>085201302711</t>
  </si>
  <si>
    <t>rosykumalasari2017@gmail.com</t>
  </si>
  <si>
    <t>Rumini</t>
  </si>
  <si>
    <t>Jln pacitan rt 07/07 margadana</t>
  </si>
  <si>
    <t>081902221951</t>
  </si>
  <si>
    <t>Mamahkembar1975@gmail.com</t>
  </si>
  <si>
    <t xml:space="preserve">Ratna istiheni </t>
  </si>
  <si>
    <t>Jl jalak barat gg 3no3b</t>
  </si>
  <si>
    <t>085729404277</t>
  </si>
  <si>
    <t>Anandafood @yahoo.com</t>
  </si>
  <si>
    <t xml:space="preserve">Rudi januardana </t>
  </si>
  <si>
    <t xml:space="preserve">Jl blimbing gg kluweh no.39 </t>
  </si>
  <si>
    <t>082324505307</t>
  </si>
  <si>
    <t>rudina67139@gmail.com</t>
  </si>
  <si>
    <t>Retno Windiarti</t>
  </si>
  <si>
    <t>Jl.  Perintis Kemerdekaan gg 31 no 8</t>
  </si>
  <si>
    <t>081228027030</t>
  </si>
  <si>
    <t>arifinichwan@gmail.com</t>
  </si>
  <si>
    <t>Riandini</t>
  </si>
  <si>
    <t>Perum Ndalem Kinasih</t>
  </si>
  <si>
    <t>081370011118</t>
  </si>
  <si>
    <t>riandinita@gmail.com</t>
  </si>
  <si>
    <t>Manajemen Seni</t>
  </si>
  <si>
    <t>Ribut Saidi Pangilan Budi (Miniatur Kapal)</t>
  </si>
  <si>
    <t>jl. Waringin no. 110</t>
  </si>
  <si>
    <t>085601728507</t>
  </si>
  <si>
    <t>Sri Rejeki (Batik Tulis Tegalan)</t>
  </si>
  <si>
    <t>Jln. KH.Hasyim Ashari No.16  Rt.6 / Rw.2 Kelurahan Bandung</t>
  </si>
  <si>
    <t>081911672021</t>
  </si>
  <si>
    <t>Sartinah</t>
  </si>
  <si>
    <t>Jalan kurma 2 no 9 kraton tegal</t>
  </si>
  <si>
    <t>Trgal Barat</t>
  </si>
  <si>
    <t>081229592780</t>
  </si>
  <si>
    <t>tinahtegal31@gmail.com</t>
  </si>
  <si>
    <t>Santi Widowati</t>
  </si>
  <si>
    <t>Jl.Bali gg.Bali I No.42 RT.04/011 Kel. Mintaragen</t>
  </si>
  <si>
    <t>08156922244</t>
  </si>
  <si>
    <t>santisatriyono@gmail.com</t>
  </si>
  <si>
    <t>Siti Muniroh</t>
  </si>
  <si>
    <t>Jalan Tuban No 21 Kelurahan Kalinyamat Wetan</t>
  </si>
  <si>
    <t>081575162815</t>
  </si>
  <si>
    <t>Sugiarti (Batik Tulis Tegalan)</t>
  </si>
  <si>
    <t>Kelurahan Keturen Kota tegal</t>
  </si>
  <si>
    <t>085292466772</t>
  </si>
  <si>
    <t>Sinta Meilani Sitorus</t>
  </si>
  <si>
    <t>Jl. KALIGANGSA ASRI TIMUR VII NO. 43 RT. 01 RW. 07 MARGADANA KOTA TEGAL</t>
  </si>
  <si>
    <t>085802799909</t>
  </si>
  <si>
    <t>sintha. fnb2001@gmail.com</t>
  </si>
  <si>
    <t>Selviany</t>
  </si>
  <si>
    <t>Jl Sawo No 59 Tegal</t>
  </si>
  <si>
    <t>082222208213 / 087832077788</t>
  </si>
  <si>
    <t>Selviany.adam@gmail.com</t>
  </si>
  <si>
    <t>Sunan wijaya</t>
  </si>
  <si>
    <t xml:space="preserve">Jl.rambutan 15/9 RT 01 RW 08 keraton </t>
  </si>
  <si>
    <t>Tegal barat</t>
  </si>
  <si>
    <t>085335058615</t>
  </si>
  <si>
    <t>Sunanwijaya5758@gmail.com</t>
  </si>
  <si>
    <t>Jl cucut no 10 Tegal</t>
  </si>
  <si>
    <t>085711116735</t>
  </si>
  <si>
    <t>siansukses@gmail.com</t>
  </si>
  <si>
    <t>Siti nur annisa</t>
  </si>
  <si>
    <t>Jl timor-timur rt 9 rw 10 panggung kota tegal</t>
  </si>
  <si>
    <t>085742657998</t>
  </si>
  <si>
    <t>Sitinurannisa711@gmail.com</t>
  </si>
  <si>
    <t>Sri Hartati</t>
  </si>
  <si>
    <t>jalan kaligangsa asri timur xii no.5 rt.3 rw
7 kelurahan kaligangsa,kecamatan margadana, Tegal</t>
  </si>
  <si>
    <t>085647715503</t>
  </si>
  <si>
    <t>srihartatisumantri@gmail.com</t>
  </si>
  <si>
    <t>Sari Prabandari</t>
  </si>
  <si>
    <t>Jln kolonel Sugiono No. 102 D</t>
  </si>
  <si>
    <t>085842253537</t>
  </si>
  <si>
    <t>sariprabandari.sp@gmail.com</t>
  </si>
  <si>
    <t>Kuliner, Fashion</t>
  </si>
  <si>
    <t>Sunarti</t>
  </si>
  <si>
    <t>Panggung RT 016 RW 007</t>
  </si>
  <si>
    <t>089659618845</t>
  </si>
  <si>
    <t>Septian Wibisono</t>
  </si>
  <si>
    <t>Mintaragen RT 12 RW 10</t>
  </si>
  <si>
    <t>085712835667</t>
  </si>
  <si>
    <t>Syaefudin</t>
  </si>
  <si>
    <t>Jl.Waringin Gg.3 No.11 RT.03/02 Kel.Mintaragen</t>
  </si>
  <si>
    <t>081575092309</t>
  </si>
  <si>
    <t>Siti Masitoh</t>
  </si>
  <si>
    <t>082324030824</t>
  </si>
  <si>
    <t>Seful Mukmin</t>
  </si>
  <si>
    <t>085727627897</t>
  </si>
  <si>
    <t>Teater, Kriya, Pertunjukan</t>
  </si>
  <si>
    <t>Sari</t>
  </si>
  <si>
    <t>Putik Craft</t>
  </si>
  <si>
    <t>Jl. Siwalan 1 No 20  RT 04/ RW 07 Kel. Kraton Tegal</t>
  </si>
  <si>
    <t>adepras76@gmail.com</t>
  </si>
  <si>
    <t>Arvi Collection</t>
  </si>
  <si>
    <t>Jl Kurma 2 No 9 RT 10 RW 05, Kraton</t>
  </si>
  <si>
    <t>Tjoa Dadang Widjaya (dodol ranjang)</t>
  </si>
  <si>
    <t>Jl.Paweden N0.43 RT.04/06 Kel.Mintaragen</t>
  </si>
  <si>
    <t>087730777848</t>
  </si>
  <si>
    <t>Toto (Kaki Palsu)</t>
  </si>
  <si>
    <t>Alamat belum ada</t>
  </si>
  <si>
    <t>085338738240</t>
  </si>
  <si>
    <t>Teguh (Sweet Dorayaki)</t>
  </si>
  <si>
    <t>Kecamatan belum ada</t>
  </si>
  <si>
    <t>087830292808</t>
  </si>
  <si>
    <t xml:space="preserve">Tutik wuryandari </t>
  </si>
  <si>
    <t>Jl. H. Abdul Ghoni 100 Pesurungan Kidul rt.3 rw.5</t>
  </si>
  <si>
    <t>081578135752</t>
  </si>
  <si>
    <t xml:space="preserve">tutik_w@yahoo.com </t>
  </si>
  <si>
    <t>Tuju Astuti</t>
  </si>
  <si>
    <t>Jl. Ruslani HS 2 no. 69 Tegal</t>
  </si>
  <si>
    <t>087705152220</t>
  </si>
  <si>
    <t>De7choco@gmail.com</t>
  </si>
  <si>
    <t>Tita Maya Lestari</t>
  </si>
  <si>
    <t>Jl bawal barat gg hijau rt/rw 06/3A no 41 Tegal Sari</t>
  </si>
  <si>
    <t>085700115605</t>
  </si>
  <si>
    <t>Tmayalestari@gmail.com</t>
  </si>
  <si>
    <t xml:space="preserve">Tareni </t>
  </si>
  <si>
    <t>Jahe Asyifa</t>
  </si>
  <si>
    <t>Jl. Kresna No. 4 RT 4 RW 6 Kel. Kejambon</t>
  </si>
  <si>
    <t xml:space="preserve">Tegal Selatan </t>
  </si>
  <si>
    <t>085866269882</t>
  </si>
  <si>
    <t>Taufan Murtono</t>
  </si>
  <si>
    <t>Jalan Bawal No 11 RT 003 RW 031 Kelurahan Tegalsari</t>
  </si>
  <si>
    <t>08562673771</t>
  </si>
  <si>
    <t>taufan.notaris82@gmail.com</t>
  </si>
  <si>
    <t>Ulfatul aula</t>
  </si>
  <si>
    <t>Jl.teratai no 2 rt 5 rw 2 mangkukusuman</t>
  </si>
  <si>
    <t>087730779508</t>
  </si>
  <si>
    <t>alissahayfa.2511.@gmail.com</t>
  </si>
  <si>
    <t>Wahyo</t>
  </si>
  <si>
    <t>Kelurahan Sumur Panggang RT 03 RW 01</t>
  </si>
  <si>
    <t>081902482791</t>
  </si>
  <si>
    <t>Waluh Saputri</t>
  </si>
  <si>
    <t>Jl. Bhakti No.16a Rt.003 Rw.002</t>
  </si>
  <si>
    <t>085870141695</t>
  </si>
  <si>
    <t>Wargiyanto</t>
  </si>
  <si>
    <t>Jl. Tawes 3/49  tegal sari Tegal</t>
  </si>
  <si>
    <t>O81391720008</t>
  </si>
  <si>
    <t>Wargiyantoys11@gmail.com</t>
  </si>
  <si>
    <t xml:space="preserve">Wanti Dewi </t>
  </si>
  <si>
    <t>Jln Blanak RT07/02</t>
  </si>
  <si>
    <t>081902731010</t>
  </si>
  <si>
    <t>@wantidewi 72</t>
  </si>
  <si>
    <t>Yono Daryono</t>
  </si>
  <si>
    <t>BTN Nanas Jalan Siwalan Kelurahan Kraton</t>
  </si>
  <si>
    <t>Film, Animasi, dan Video                                                                                                                                                                                                       Seni Pertunjukan</t>
  </si>
  <si>
    <t>Yunita Mutiara Santi</t>
  </si>
  <si>
    <t>Jalan Ababil No.13, Randugunting</t>
  </si>
  <si>
    <t>085642798980</t>
  </si>
  <si>
    <t>Galeribatikmaudy@gmail.com</t>
  </si>
  <si>
    <t>Yuniati Sulismiharti</t>
  </si>
  <si>
    <t>Jl. Rambutan 17</t>
  </si>
  <si>
    <t>087749744467</t>
  </si>
  <si>
    <t>bundayunie@gmail.com</t>
  </si>
  <si>
    <t>yuliah (Kerajinan Kerang)</t>
  </si>
  <si>
    <t>Zaky Collection</t>
  </si>
  <si>
    <t>Dk. Kajongan Rt 5 Rw 3 Keluaran Muarareja</t>
  </si>
  <si>
    <t>085700029113</t>
  </si>
  <si>
    <t>yuli.kajongan@gmail.com</t>
  </si>
  <si>
    <t xml:space="preserve">Yosi Siska Dewi </t>
  </si>
  <si>
    <t>Banaku</t>
  </si>
  <si>
    <t>Jln. Palangkaraya No. 43 Rt.2 Rw.1 Kelurahan Pesurungan lor</t>
  </si>
  <si>
    <t>085799565301</t>
  </si>
  <si>
    <t>koisuruyosi@gmail.com</t>
  </si>
  <si>
    <t>Yulia Rahmawati</t>
  </si>
  <si>
    <t xml:space="preserve">Jl. Sawo Barat 74 RT.10 RW.4 Kel. Kraton </t>
  </si>
  <si>
    <t>081902746003 - 082136674936</t>
  </si>
  <si>
    <t>y.rahmawati278@gmail.com</t>
  </si>
  <si>
    <t>Yuni Ardiati</t>
  </si>
  <si>
    <t>Jupiter Printing Advertising</t>
  </si>
  <si>
    <t xml:space="preserve">Jl.Ruslani HS ll no 69 Kel  Pekauman , kota Tegal </t>
  </si>
  <si>
    <t>085842100621</t>
  </si>
  <si>
    <t>Jupiter_tegal@yahoo.com</t>
  </si>
  <si>
    <t>Yani Anitasari</t>
  </si>
  <si>
    <t>Jl. Cendrawasih Lontrong 20 No. 1 Randugunting Tegal 52131</t>
  </si>
  <si>
    <t>082323293104</t>
  </si>
  <si>
    <t>yanianitasari23@gmail.com</t>
  </si>
  <si>
    <t>Susan</t>
  </si>
  <si>
    <t>Djebuk Cafe</t>
  </si>
  <si>
    <t>Jl. Rajawali</t>
  </si>
  <si>
    <t>085712118880</t>
  </si>
  <si>
    <t>Mendua Coffee Shop</t>
  </si>
  <si>
    <t>Jl. Semeru</t>
  </si>
  <si>
    <t>085926278133</t>
  </si>
  <si>
    <t>Andi Lukmana</t>
  </si>
  <si>
    <t>Fine Beach Cafe</t>
  </si>
  <si>
    <t>Jl. Sangir</t>
  </si>
  <si>
    <t>081391027845</t>
  </si>
  <si>
    <t>Intan Ayu Lestari</t>
  </si>
  <si>
    <t>Kedai Pikok</t>
  </si>
  <si>
    <t>085713925363</t>
  </si>
  <si>
    <t>Fajar Ilham</t>
  </si>
  <si>
    <t>Agul-Agul Kopi</t>
  </si>
  <si>
    <t>Jl. Proklamasi</t>
  </si>
  <si>
    <t>089512851306</t>
  </si>
  <si>
    <t>Daimun</t>
  </si>
  <si>
    <t>Kedai Kasmaran</t>
  </si>
  <si>
    <t>Jl. Sudiharto</t>
  </si>
  <si>
    <t>Asri Tika Lestari</t>
  </si>
  <si>
    <t>Sang Tjeker Mercon</t>
  </si>
  <si>
    <t>Jl. Tentara Pelajar</t>
  </si>
  <si>
    <t>087872244477</t>
  </si>
  <si>
    <t>Oky Lukmansyah</t>
  </si>
  <si>
    <t>Yasmin</t>
  </si>
  <si>
    <t>Jl. Brawijaya</t>
  </si>
  <si>
    <t>087730703787</t>
  </si>
  <si>
    <t>Angga</t>
  </si>
  <si>
    <t>Kurnia</t>
  </si>
  <si>
    <t>Jl. Kapten Sudibyo</t>
  </si>
  <si>
    <t>0812800020022</t>
  </si>
  <si>
    <t>Yudo Nugroho</t>
  </si>
  <si>
    <t>Vanami Resto</t>
  </si>
  <si>
    <t>Jl. Kompol Suprapto</t>
  </si>
  <si>
    <t>081911529373</t>
  </si>
  <si>
    <t>Dodi Setiadi</t>
  </si>
  <si>
    <t>Roundply Handcraft</t>
  </si>
  <si>
    <t>Jl. Nakula No.45 RT. 07/06 Kel. Slerok</t>
  </si>
  <si>
    <t>088226342060</t>
  </si>
  <si>
    <t>Handcraft</t>
  </si>
  <si>
    <t>Lulu</t>
  </si>
  <si>
    <t>Sate Taichan Lulu</t>
  </si>
  <si>
    <t>Jl. Bawal</t>
  </si>
  <si>
    <t>0895636091482</t>
  </si>
  <si>
    <t>Wira</t>
  </si>
  <si>
    <t>Colektif Project</t>
  </si>
  <si>
    <t>081953206713</t>
  </si>
  <si>
    <t>Tiara</t>
  </si>
  <si>
    <t>Kedai Tiara RS</t>
  </si>
  <si>
    <t>Jl. Kejambon</t>
  </si>
  <si>
    <t>087830188008</t>
  </si>
  <si>
    <t>Kirana Satay</t>
  </si>
  <si>
    <t>Jl. Perintis Kemerdekaan</t>
  </si>
  <si>
    <t>081326898106</t>
  </si>
  <si>
    <t>Rosyid Mustofa</t>
  </si>
  <si>
    <t>SMIT</t>
  </si>
  <si>
    <t>Jl. Lele</t>
  </si>
  <si>
    <t>0816337680</t>
  </si>
  <si>
    <t>Agung DP</t>
  </si>
  <si>
    <t>Tahu Aci Jawara</t>
  </si>
  <si>
    <t>08112567557</t>
  </si>
  <si>
    <t>Abdurakhman Azam</t>
  </si>
  <si>
    <t>Sinar Teknik</t>
  </si>
  <si>
    <t>Jl. Arjuna No.113 RT.05 RW.03 Kel. Slerok Kec. Tegal Timur</t>
  </si>
  <si>
    <t>085700445615</t>
  </si>
  <si>
    <t>Pengelolaan Logam</t>
  </si>
  <si>
    <t>Syahrul Iman</t>
  </si>
  <si>
    <t>Developer Google Play Store</t>
  </si>
  <si>
    <t>Jl. Ki Hajar Dewantara, GG. Mangga 2, RT.05 RW.02 Kota Tegal</t>
  </si>
  <si>
    <t>08985934779</t>
  </si>
  <si>
    <t>Aplikasi Dan Game</t>
  </si>
  <si>
    <t>Ade Rupiana</t>
  </si>
  <si>
    <t>Baso Aci Nok Rupe Khas Tegal</t>
  </si>
  <si>
    <t>Jl. KH Mansyur No.8, Mangkusuman Tegal
(Toko Masyur Alun-Alun Tegal)</t>
  </si>
  <si>
    <t>087737892108</t>
  </si>
  <si>
    <t>Adinda Nismara Candrakanti</t>
  </si>
  <si>
    <t>Mr. GAF</t>
  </si>
  <si>
    <t xml:space="preserve">Kel. Sumurpanggang Kec. Margadana RT. 02 RW. 01 Kota Tegal </t>
  </si>
  <si>
    <t>085865799521</t>
  </si>
  <si>
    <t xml:space="preserve">Naelu Hikmah Khofifah </t>
  </si>
  <si>
    <t>Outlet Olos Kemuning</t>
  </si>
  <si>
    <t>Jl. Kemuning Gg. Bougenville RT.09/03 Kejambon Tegal</t>
  </si>
  <si>
    <t>081466793372</t>
  </si>
  <si>
    <t>Erwindho Hastaryo</t>
  </si>
  <si>
    <t>CV. Cresindo</t>
  </si>
  <si>
    <t>Jl. Arum Indah Randugunting Kota Tegal</t>
  </si>
  <si>
    <t/>
  </si>
  <si>
    <t>Event Organizer</t>
  </si>
  <si>
    <t>Ajeng Utami</t>
  </si>
  <si>
    <t>CV. Yellow EO &amp; Wedding Organizer</t>
  </si>
  <si>
    <t xml:space="preserve">Jl. Sumbodro Kel. Slerok </t>
  </si>
  <si>
    <t>085329288836</t>
  </si>
  <si>
    <t>Bayu</t>
  </si>
  <si>
    <t>Chandra Catering</t>
  </si>
  <si>
    <t>Jl. Kapten Ismail No.1</t>
  </si>
  <si>
    <t>081902137117</t>
  </si>
  <si>
    <t>Yuswa Batik</t>
  </si>
  <si>
    <t>Jl. Ababil No.13 RT.07 RW.06 Randugunting</t>
  </si>
  <si>
    <t xml:space="preserve">Dewi </t>
  </si>
  <si>
    <t>Jajanan Ibu Dewi</t>
  </si>
  <si>
    <t>Jl. Batang Hari No. 15 Mintaragen</t>
  </si>
  <si>
    <t>Eco Soesy Ecoprint</t>
  </si>
  <si>
    <t>Soesy</t>
  </si>
  <si>
    <t>Pangenrejo</t>
  </si>
  <si>
    <t>081215618859</t>
  </si>
  <si>
    <t>Flame Custom Leather</t>
  </si>
  <si>
    <t>Bambang</t>
  </si>
  <si>
    <t>Kutoarjo</t>
  </si>
  <si>
    <t>082187235454</t>
  </si>
  <si>
    <t>Djati Ecocraft</t>
  </si>
  <si>
    <t>Bir'ah</t>
  </si>
  <si>
    <t>Purwodadi</t>
  </si>
  <si>
    <t>083861144748</t>
  </si>
  <si>
    <t>Ima Colour Handmade</t>
  </si>
  <si>
    <t>Daymatus</t>
  </si>
  <si>
    <t>GW Collection</t>
  </si>
  <si>
    <t>Ganjar W</t>
  </si>
  <si>
    <t>Cangkrep</t>
  </si>
  <si>
    <t>082227118811</t>
  </si>
  <si>
    <t>Konveksi Abang Ireng</t>
  </si>
  <si>
    <t>Andy Setyawan</t>
  </si>
  <si>
    <t>Senepo</t>
  </si>
  <si>
    <t>081226548099</t>
  </si>
  <si>
    <t>Aplikasi Ruang Halal</t>
  </si>
  <si>
    <t>Lukas</t>
  </si>
  <si>
    <t>Banjarejo</t>
  </si>
  <si>
    <t>Bayan</t>
  </si>
  <si>
    <t>087744699691</t>
  </si>
  <si>
    <t>Anyaman Bambu</t>
  </si>
  <si>
    <t>Siti Sulaimah</t>
  </si>
  <si>
    <t>Ketosari</t>
  </si>
  <si>
    <t>085228923881</t>
  </si>
  <si>
    <t>Glory Handycraft</t>
  </si>
  <si>
    <t>Ester</t>
  </si>
  <si>
    <t>Clapar</t>
  </si>
  <si>
    <t>Bagelen</t>
  </si>
  <si>
    <t>082141568828</t>
  </si>
  <si>
    <t xml:space="preserve">Trifa Unicraft </t>
  </si>
  <si>
    <t>Misdiyono</t>
  </si>
  <si>
    <t>Winong Lor</t>
  </si>
  <si>
    <t>Gebang</t>
  </si>
  <si>
    <t>085725371361</t>
  </si>
  <si>
    <t>Ukir Kulit Joho</t>
  </si>
  <si>
    <t>Sukasih</t>
  </si>
  <si>
    <t>Grabag</t>
  </si>
  <si>
    <t>087705343823</t>
  </si>
  <si>
    <t>Maristhone</t>
  </si>
  <si>
    <t>Marsiyem</t>
  </si>
  <si>
    <t>Somongari</t>
  </si>
  <si>
    <t>Kaligesing</t>
  </si>
  <si>
    <t>081328284954</t>
  </si>
  <si>
    <t>Abon Kelinci</t>
  </si>
  <si>
    <t>Ardi</t>
  </si>
  <si>
    <t>085692983234</t>
  </si>
  <si>
    <t>Pelote</t>
  </si>
  <si>
    <t>Arona Food</t>
  </si>
  <si>
    <t>085292981732</t>
  </si>
  <si>
    <t>Kopi Seplawan</t>
  </si>
  <si>
    <t>Sugiharto</t>
  </si>
  <si>
    <t>Donorejo</t>
  </si>
  <si>
    <t>081215950558</t>
  </si>
  <si>
    <t>Gaweo dawet instan</t>
  </si>
  <si>
    <t>Soeharti</t>
  </si>
  <si>
    <t>Krandegan</t>
  </si>
  <si>
    <t>0895392929009</t>
  </si>
  <si>
    <t>Cemethut clorot frozen</t>
  </si>
  <si>
    <t>Giri Saputro</t>
  </si>
  <si>
    <t>085227238889</t>
  </si>
  <si>
    <t>Cucur Menthul</t>
  </si>
  <si>
    <t>Gufron Masruri</t>
  </si>
  <si>
    <t>Andong</t>
  </si>
  <si>
    <t>Butuh</t>
  </si>
  <si>
    <t>081328132727</t>
  </si>
  <si>
    <t>Kopi Pit</t>
  </si>
  <si>
    <t>Novi</t>
  </si>
  <si>
    <t>085927476716</t>
  </si>
  <si>
    <t>Dawet Goreng</t>
  </si>
  <si>
    <t>Dewa Pandan</t>
  </si>
  <si>
    <t>Pandanrejo</t>
  </si>
  <si>
    <t>082226270887</t>
  </si>
  <si>
    <t>Lukisan kerak telur</t>
  </si>
  <si>
    <t>Heri</t>
  </si>
  <si>
    <t>Bajangrejo</t>
  </si>
  <si>
    <t>Banyuurip</t>
  </si>
  <si>
    <t>089626824392</t>
  </si>
  <si>
    <t>Incling Wedus</t>
  </si>
  <si>
    <t>Ndolalak Paguyuban Ismoyojati</t>
  </si>
  <si>
    <t>Eko Gusnawan</t>
  </si>
  <si>
    <t>Tlogorejo</t>
  </si>
  <si>
    <t>082324594949</t>
  </si>
  <si>
    <t>Biskuit Lele Asap Bu Wiwik</t>
  </si>
  <si>
    <t>Wiwik</t>
  </si>
  <si>
    <t>08564925020</t>
  </si>
  <si>
    <t>Kripik Berkah Degan</t>
  </si>
  <si>
    <t>085291807050</t>
  </si>
  <si>
    <t>Dolalak Putri Dewi Pertiwi</t>
  </si>
  <si>
    <t>Ratna</t>
  </si>
  <si>
    <t>Chambali Industries</t>
  </si>
  <si>
    <t>Rifo Benanda</t>
  </si>
  <si>
    <t>Loano</t>
  </si>
  <si>
    <t>085868794868</t>
  </si>
  <si>
    <t>Soul of Space Parfum</t>
  </si>
  <si>
    <t>Bagas Widianto</t>
  </si>
  <si>
    <t>081310504761</t>
  </si>
  <si>
    <t>Rafba Batik</t>
  </si>
  <si>
    <t>Abdul G</t>
  </si>
  <si>
    <t>082242509897</t>
  </si>
  <si>
    <t>Batik Kayu Wijaya</t>
  </si>
  <si>
    <t>Wijaya</t>
  </si>
  <si>
    <t>Jenar Kidul</t>
  </si>
  <si>
    <t>085848788625</t>
  </si>
  <si>
    <t>Kopi Semi</t>
  </si>
  <si>
    <t>Kirmi</t>
  </si>
  <si>
    <t>Baledono</t>
  </si>
  <si>
    <t>081922533199</t>
  </si>
  <si>
    <t>Konveksi Ekidz</t>
  </si>
  <si>
    <t>Erlin</t>
  </si>
  <si>
    <t>081221928683</t>
  </si>
  <si>
    <t>Saimin Bamboo</t>
  </si>
  <si>
    <t>Saimin</t>
  </si>
  <si>
    <t>pokoh rt 03 rw 03 wonoboyo</t>
  </si>
  <si>
    <t>Wonoboyo</t>
  </si>
  <si>
    <t>Wonogiri</t>
  </si>
  <si>
    <t>'081329311760</t>
  </si>
  <si>
    <t>saiminbamboo@gmail.com</t>
  </si>
  <si>
    <t>CRAFT/KERAJINAN TANGAN</t>
  </si>
  <si>
    <t>HANDYCRAFT</t>
  </si>
  <si>
    <t>suratmi</t>
  </si>
  <si>
    <t>pojok rt 02 rw 06 ngadirejo</t>
  </si>
  <si>
    <t>Ngadirejo</t>
  </si>
  <si>
    <t>Eromoko</t>
  </si>
  <si>
    <t>'085229780673</t>
  </si>
  <si>
    <t>ratmi.paud@yahoo.com</t>
  </si>
  <si>
    <t>imux craft</t>
  </si>
  <si>
    <t>Mamix sunarmi</t>
  </si>
  <si>
    <t>Kebolkan 01/08 sendangijo</t>
  </si>
  <si>
    <t>Sendang Ijo</t>
  </si>
  <si>
    <t>Selogiri</t>
  </si>
  <si>
    <t>'081228433401</t>
  </si>
  <si>
    <t>mmamik39@gmail.com</t>
  </si>
  <si>
    <t>RUMAH PERCA</t>
  </si>
  <si>
    <t>nunik dwi maryati</t>
  </si>
  <si>
    <t>Pule rt03 rw 04</t>
  </si>
  <si>
    <t>Pule</t>
  </si>
  <si>
    <t>'081329602133</t>
  </si>
  <si>
    <t>demasekaros@gmail.com</t>
  </si>
  <si>
    <t>Sandal Batik</t>
  </si>
  <si>
    <t>Heny purwaningsih</t>
  </si>
  <si>
    <t>Keblokan rt 03 rw 08</t>
  </si>
  <si>
    <t>'085725330315</t>
  </si>
  <si>
    <t>nocankita@gmail.com</t>
  </si>
  <si>
    <t>Jati Makmur</t>
  </si>
  <si>
    <t>Tukino</t>
  </si>
  <si>
    <t>Plosojenar rt 05 rw 03</t>
  </si>
  <si>
    <t>Plosojenar</t>
  </si>
  <si>
    <t>Purwantoro</t>
  </si>
  <si>
    <t>'081329315975</t>
  </si>
  <si>
    <t>tukinojatimakmur@gmail.com</t>
  </si>
  <si>
    <t>Syifa Tas Talikur</t>
  </si>
  <si>
    <t>sri mulyani</t>
  </si>
  <si>
    <t>Banjardowo rt 01 rw 05</t>
  </si>
  <si>
    <t>Banjardowo</t>
  </si>
  <si>
    <t>'081904758577</t>
  </si>
  <si>
    <t>srimulyani06072014@gmail.com</t>
  </si>
  <si>
    <t>Santoso Kendang</t>
  </si>
  <si>
    <t>Budi Santoso</t>
  </si>
  <si>
    <t>Niru Kulon RT.01/15</t>
  </si>
  <si>
    <t>Ngadirojo Kidul</t>
  </si>
  <si>
    <t>Ngadirojo</t>
  </si>
  <si>
    <t>'085229329131</t>
  </si>
  <si>
    <t>santosolarasmulyo@gmail.com</t>
  </si>
  <si>
    <t>Danarcraft</t>
  </si>
  <si>
    <t>Danarti</t>
  </si>
  <si>
    <t>rt 02 rw 01 randusari</t>
  </si>
  <si>
    <t>Randusari</t>
  </si>
  <si>
    <t>Slogohimo</t>
  </si>
  <si>
    <t>'085229935029</t>
  </si>
  <si>
    <t>danayusatu@gmail.com</t>
  </si>
  <si>
    <t>NIKI CRAFT</t>
  </si>
  <si>
    <t>Ninik suryani</t>
  </si>
  <si>
    <t>ngerjopuro rt 03 rw 03</t>
  </si>
  <si>
    <t>Ngerjopuro</t>
  </si>
  <si>
    <t>'081273214001</t>
  </si>
  <si>
    <t>uepniki76@gmail.com</t>
  </si>
  <si>
    <t>Intancraft</t>
  </si>
  <si>
    <t>Purwanti</t>
  </si>
  <si>
    <t>gondang wetan rt 02 rw 02 purwosari</t>
  </si>
  <si>
    <t>'082324234868</t>
  </si>
  <si>
    <t>akupurwanti49@gmail.com</t>
  </si>
  <si>
    <t>Esti Zahra Collection</t>
  </si>
  <si>
    <t>rizaq darri istiqomah</t>
  </si>
  <si>
    <t>jl kepodang IV no 11 rt 05 rw 10 giritirto</t>
  </si>
  <si>
    <t>'085727658483</t>
  </si>
  <si>
    <t>estizahra71@gmail.com</t>
  </si>
  <si>
    <t>Dannia Mentari Selop</t>
  </si>
  <si>
    <t>Asnia Wati</t>
  </si>
  <si>
    <t>ds gayam rt 01 rw 04</t>
  </si>
  <si>
    <t>Gayam</t>
  </si>
  <si>
    <t>'082134717164</t>
  </si>
  <si>
    <t>asnia1dani@gmail.com</t>
  </si>
  <si>
    <t>Parnaraya Batik</t>
  </si>
  <si>
    <t>Nunggulan rt 01/03 Tremes Sidoharjo</t>
  </si>
  <si>
    <t>Tremes</t>
  </si>
  <si>
    <t>''081228060248</t>
  </si>
  <si>
    <t>atun.parnaraya@gmail.com</t>
  </si>
  <si>
    <t>FASHION/BUSANA</t>
  </si>
  <si>
    <t>RAWIT BATIK</t>
  </si>
  <si>
    <t>yulia pancawardani</t>
  </si>
  <si>
    <t>cabeyan rt 03 rw 05 kudi</t>
  </si>
  <si>
    <t>Kudi</t>
  </si>
  <si>
    <t>Batuwarno</t>
  </si>
  <si>
    <t>'082136385779</t>
  </si>
  <si>
    <t>yuliapanca7@gmail.com</t>
  </si>
  <si>
    <t>Kartika Batik</t>
  </si>
  <si>
    <t>Aris supriyadi</t>
  </si>
  <si>
    <t>cangkring bugel rt 01 rw 05</t>
  </si>
  <si>
    <t>Bugel</t>
  </si>
  <si>
    <t>Tirtomoyo</t>
  </si>
  <si>
    <t>'085290420580</t>
  </si>
  <si>
    <t>aris.klobiek@gmail.com</t>
  </si>
  <si>
    <t>Rifky Batik</t>
  </si>
  <si>
    <t>sendang rt 01 rw 03 sendang mulyo</t>
  </si>
  <si>
    <t>Sendang Mulyo</t>
  </si>
  <si>
    <t>'081327584358</t>
  </si>
  <si>
    <t>daryono.wonogiri123@gmail.com</t>
  </si>
  <si>
    <t>Batik Yustina</t>
  </si>
  <si>
    <t>yustina hartiningsih</t>
  </si>
  <si>
    <t>bero rt 01 rw 01</t>
  </si>
  <si>
    <t>Bero</t>
  </si>
  <si>
    <t>'081329203104</t>
  </si>
  <si>
    <t>yustinahar@gmail.com</t>
  </si>
  <si>
    <t>Wonogiri identity</t>
  </si>
  <si>
    <t>Khoirul Rohman</t>
  </si>
  <si>
    <t>Jambangan rt 01 rw 03,</t>
  </si>
  <si>
    <t>Jatipurno</t>
  </si>
  <si>
    <t>'081282137261</t>
  </si>
  <si>
    <t>bangirul77@gmail.com</t>
  </si>
  <si>
    <t>FORTUNA BATIK</t>
  </si>
  <si>
    <t>Agus siswanto</t>
  </si>
  <si>
    <t>tirisan kulon rt 03 rw 03</t>
  </si>
  <si>
    <t>Tritisan Kulon</t>
  </si>
  <si>
    <t>'081234267070</t>
  </si>
  <si>
    <t>siswantoagus444@gmail.com</t>
  </si>
  <si>
    <t>MARCUET BATIK</t>
  </si>
  <si>
    <t>sendang rt 02 rw 03</t>
  </si>
  <si>
    <t>Sendang</t>
  </si>
  <si>
    <t>'085229486651</t>
  </si>
  <si>
    <t>danidang886@gmail.com</t>
  </si>
  <si>
    <t>Batik Puspa Dewi</t>
  </si>
  <si>
    <t>hendrik setawan</t>
  </si>
  <si>
    <t>giritontro kidul rt 01 rw 03</t>
  </si>
  <si>
    <t>Giritontro Kidul</t>
  </si>
  <si>
    <t>Giritontro</t>
  </si>
  <si>
    <t>'085727154797</t>
  </si>
  <si>
    <t>puspadewi1116@gmail.com</t>
  </si>
  <si>
    <t>Batik Tulis TSP</t>
  </si>
  <si>
    <t>Tirtomoyo rt 01 rw 10 desa tirtomoyo kec.tirtomoyo</t>
  </si>
  <si>
    <t>''081329516687</t>
  </si>
  <si>
    <t>wonogirenbatik@gmail.com</t>
  </si>
  <si>
    <t>ANINDO MULTIMEDIA</t>
  </si>
  <si>
    <t>Andri budiyanto</t>
  </si>
  <si>
    <t>joho lor rt 02 rw 05</t>
  </si>
  <si>
    <t>Joho</t>
  </si>
  <si>
    <t>'08122989221</t>
  </si>
  <si>
    <t>luwesanindo@yahoo.co.id</t>
  </si>
  <si>
    <t>INDUSTRI</t>
  </si>
  <si>
    <t>Bengkel TTG</t>
  </si>
  <si>
    <t>Lasiman</t>
  </si>
  <si>
    <t>gendaran rt 02 rw 06 wonoharjo</t>
  </si>
  <si>
    <t>'085799520097</t>
  </si>
  <si>
    <t>posyantekteknomitragiri@gmail.com</t>
  </si>
  <si>
    <t>Kartika Collection</t>
  </si>
  <si>
    <t>Martisa Kirana putri</t>
  </si>
  <si>
    <t>kedungringin rt 02 rw 13</t>
  </si>
  <si>
    <t>Kedungringin</t>
  </si>
  <si>
    <t>'082226070084</t>
  </si>
  <si>
    <t>satissa27@gmail.com</t>
  </si>
  <si>
    <t>Handycraft</t>
  </si>
  <si>
    <t>Yayuk nurmati</t>
  </si>
  <si>
    <t>gerdu rt 03 rw 05</t>
  </si>
  <si>
    <t>Gerdu</t>
  </si>
  <si>
    <t>081329637304</t>
  </si>
  <si>
    <t>INDUSTRI KERAJINAN/ASESORIS</t>
  </si>
  <si>
    <t>Sido mulyo</t>
  </si>
  <si>
    <t>Agus subagyo</t>
  </si>
  <si>
    <t>jatisari</t>
  </si>
  <si>
    <t xml:space="preserve">Jatisrono </t>
  </si>
  <si>
    <t>081329640135</t>
  </si>
  <si>
    <t>industri makanan</t>
  </si>
  <si>
    <t>Aneka Kripik</t>
  </si>
  <si>
    <t>Anjar mulyani</t>
  </si>
  <si>
    <t>Semagar duwur rt 01 rw 03</t>
  </si>
  <si>
    <t>Semagar Duwur</t>
  </si>
  <si>
    <t>Girimarto</t>
  </si>
  <si>
    <t>081215058120</t>
  </si>
  <si>
    <t>INDUSTRI MAKANAN</t>
  </si>
  <si>
    <t>Anugerah</t>
  </si>
  <si>
    <t>Marmin</t>
  </si>
  <si>
    <t>cengklok rt 5 rw 7</t>
  </si>
  <si>
    <t>Kerjo Lor</t>
  </si>
  <si>
    <t>085229883935</t>
  </si>
  <si>
    <t>sunumartanto.2@gmail.com</t>
  </si>
  <si>
    <t>Bumdes Rondo kuning</t>
  </si>
  <si>
    <t xml:space="preserve">Getnu agus </t>
  </si>
  <si>
    <t xml:space="preserve">jl.nusa indah 01 </t>
  </si>
  <si>
    <t>Giriwarno</t>
  </si>
  <si>
    <t xml:space="preserve">Girimarto </t>
  </si>
  <si>
    <t>081327639203</t>
  </si>
  <si>
    <t>Pangsit Waluh</t>
  </si>
  <si>
    <t>Harni</t>
  </si>
  <si>
    <t xml:space="preserve">kedungringin trukan </t>
  </si>
  <si>
    <t>Trukan</t>
  </si>
  <si>
    <t>Pracimantoro</t>
  </si>
  <si>
    <t>085876322377</t>
  </si>
  <si>
    <t>Salsabila</t>
  </si>
  <si>
    <t>Ika puji rahayu</t>
  </si>
  <si>
    <t>jladri rt 01rw 01 pucung</t>
  </si>
  <si>
    <t>Pucung</t>
  </si>
  <si>
    <t>Kismantoro</t>
  </si>
  <si>
    <t>08156964533</t>
  </si>
  <si>
    <t>Karmi</t>
  </si>
  <si>
    <t>gudang pulutan wetang</t>
  </si>
  <si>
    <t>Pulutan Wetan</t>
  </si>
  <si>
    <t>Wuryantoro</t>
  </si>
  <si>
    <t>085290413074</t>
  </si>
  <si>
    <t>Windy snack</t>
  </si>
  <si>
    <t>Karni</t>
  </si>
  <si>
    <t>kepuh rt 01 rw 02 cangkring</t>
  </si>
  <si>
    <t>Cangkring</t>
  </si>
  <si>
    <t>Jatiroto</t>
  </si>
  <si>
    <t>085291486125</t>
  </si>
  <si>
    <t>Kedai Kopi</t>
  </si>
  <si>
    <t xml:space="preserve">Jarum </t>
  </si>
  <si>
    <t>Jarum</t>
  </si>
  <si>
    <t>082227716269</t>
  </si>
  <si>
    <t>Manunggal</t>
  </si>
  <si>
    <t>Nurhidayati/septi a</t>
  </si>
  <si>
    <t xml:space="preserve">tritis rt 01 rw 04 </t>
  </si>
  <si>
    <t>Bubakan</t>
  </si>
  <si>
    <t>085224445618</t>
  </si>
  <si>
    <t>Kedai Obby</t>
  </si>
  <si>
    <t>Risma Pitriana</t>
  </si>
  <si>
    <t>Brubuh rt 04 rw 01</t>
  </si>
  <si>
    <t>Brubuh</t>
  </si>
  <si>
    <t>089685495815</t>
  </si>
  <si>
    <t>Azzahra</t>
  </si>
  <si>
    <t>Siti mardiyatun</t>
  </si>
  <si>
    <t>doho randusari</t>
  </si>
  <si>
    <t>Doho</t>
  </si>
  <si>
    <t>q tempe</t>
  </si>
  <si>
    <t>Sudarman nur huda</t>
  </si>
  <si>
    <t>jegoh rt 02 rw 04 rejosari</t>
  </si>
  <si>
    <t>Jatisrono</t>
  </si>
  <si>
    <t>085213356335</t>
  </si>
  <si>
    <t>Loso.Khosi rumah produksi</t>
  </si>
  <si>
    <t>Sulatin khosiah</t>
  </si>
  <si>
    <t xml:space="preserve">nambaan bangsri </t>
  </si>
  <si>
    <t>Bangsri</t>
  </si>
  <si>
    <t>085201261785</t>
  </si>
  <si>
    <t>Kripik Waluh</t>
  </si>
  <si>
    <t xml:space="preserve">Sutiyem </t>
  </si>
  <si>
    <t>085951564212</t>
  </si>
  <si>
    <t>Tri jaya</t>
  </si>
  <si>
    <t>Tri puji haryani</t>
  </si>
  <si>
    <t>tambak wetan rt 03 rw 07</t>
  </si>
  <si>
    <t>Tambak Wetan</t>
  </si>
  <si>
    <t>081226143345</t>
  </si>
  <si>
    <t>Sekar sari</t>
  </si>
  <si>
    <t>Tutik haryani</t>
  </si>
  <si>
    <t xml:space="preserve">kembangan rt 02 rw 04 </t>
  </si>
  <si>
    <t>wonogiri</t>
  </si>
  <si>
    <t>082322168043</t>
  </si>
  <si>
    <t>Tuminem</t>
  </si>
  <si>
    <t>dusun pucung rt 04 rw 03</t>
  </si>
  <si>
    <t>085259876951</t>
  </si>
  <si>
    <t>INDUSTRI MAKANAN &amp; MINUMAN</t>
  </si>
  <si>
    <t>Indriyani Batik</t>
  </si>
  <si>
    <t>Didik setyawan</t>
  </si>
  <si>
    <t>mijing rt 02 rw 03 banyakprodo</t>
  </si>
  <si>
    <t>Banyakprodo</t>
  </si>
  <si>
    <t>indriyanibatik@gmail.com</t>
  </si>
  <si>
    <t>INDUSTRI PAKAIAN JADI : BATIK (TULIS, CAP, PRINTING)</t>
  </si>
  <si>
    <t>Erni</t>
  </si>
  <si>
    <t>nalangan  kudi</t>
  </si>
  <si>
    <t>081327902330</t>
  </si>
  <si>
    <t>batik kenanga mulya</t>
  </si>
  <si>
    <t>Sukimin</t>
  </si>
  <si>
    <t xml:space="preserve">bledo rt 01 rw 13 </t>
  </si>
  <si>
    <t>Wonokarto</t>
  </si>
  <si>
    <t>0856021485489</t>
  </si>
  <si>
    <t>batik giri kencana</t>
  </si>
  <si>
    <t>Supeni</t>
  </si>
  <si>
    <t>jl bima X no 6</t>
  </si>
  <si>
    <t>082314376007</t>
  </si>
  <si>
    <t>Kabernit</t>
  </si>
  <si>
    <t>Isnah kis wandani</t>
  </si>
  <si>
    <t>pulutan wetan rt 03 rw 07</t>
  </si>
  <si>
    <t>081294738591</t>
  </si>
  <si>
    <t>INDUSTRI RUMAH TANGGA</t>
  </si>
  <si>
    <t>Sendan waras</t>
  </si>
  <si>
    <t>Sumarno</t>
  </si>
  <si>
    <t>ngelo jendi selogiri</t>
  </si>
  <si>
    <t>Jendi</t>
  </si>
  <si>
    <t>Jamu empon empon</t>
  </si>
  <si>
    <t>Handicraft tas</t>
  </si>
  <si>
    <t>Budiono</t>
  </si>
  <si>
    <t>jatisari ,biting</t>
  </si>
  <si>
    <t>Biting</t>
  </si>
  <si>
    <t>081330431571</t>
  </si>
  <si>
    <t>KERAJINAN TANGAN</t>
  </si>
  <si>
    <t>Griya Rajut</t>
  </si>
  <si>
    <t>Ratri Puspitasari</t>
  </si>
  <si>
    <t>Tambak Sari</t>
  </si>
  <si>
    <t>085326076437</t>
  </si>
  <si>
    <t>MURNI ASESORIS</t>
  </si>
  <si>
    <t>Sri murni</t>
  </si>
  <si>
    <t>suruhan rt 01 rw 04</t>
  </si>
  <si>
    <t>Watuagung</t>
  </si>
  <si>
    <t>Baturetno</t>
  </si>
  <si>
    <t>082227051144</t>
  </si>
  <si>
    <t>kerajinan bambu karya deling indah</t>
  </si>
  <si>
    <t>Widiyatno</t>
  </si>
  <si>
    <t>sidoharjo rt 01 rw 06 karanglor</t>
  </si>
  <si>
    <t>Karanglor</t>
  </si>
  <si>
    <t>081329723588</t>
  </si>
  <si>
    <t>Konveksi vava bloom</t>
  </si>
  <si>
    <t>Ary e</t>
  </si>
  <si>
    <t>pule rt03 rw 04</t>
  </si>
  <si>
    <t>08121517459</t>
  </si>
  <si>
    <t>Konveksi</t>
  </si>
  <si>
    <t>Asto Kenyo</t>
  </si>
  <si>
    <t>RETNO LAWIYANI</t>
  </si>
  <si>
    <t>Jl. Bima I No. 016, Kepuhsari Rt 04/01, Kepuhsari, Manyaran, Wonogiri</t>
  </si>
  <si>
    <t>Kepuhsari</t>
  </si>
  <si>
    <t>''081329210761</t>
  </si>
  <si>
    <t>retnoart@yahoo.co.id</t>
  </si>
  <si>
    <t>LAINNYA</t>
  </si>
  <si>
    <t>REJO SNACK</t>
  </si>
  <si>
    <t>SELO MAKMUR</t>
  </si>
  <si>
    <t>Kuniran, Selorejo, Girimarto</t>
  </si>
  <si>
    <t>Selorejo</t>
  </si>
  <si>
    <t>''081327210623</t>
  </si>
  <si>
    <t>selomakmur.selorejo@gmail.com</t>
  </si>
  <si>
    <t>MAKANAN &amp; MINUMAN</t>
  </si>
  <si>
    <t>KARTIKA METE "UKIR SARI"</t>
  </si>
  <si>
    <t>andi subagio</t>
  </si>
  <si>
    <t>ngadipiro rt 01 rw 10</t>
  </si>
  <si>
    <t>Ngadipiro</t>
  </si>
  <si>
    <t>'085331764484</t>
  </si>
  <si>
    <t>febenaning1702@gmail.com</t>
  </si>
  <si>
    <t>MULTRI</t>
  </si>
  <si>
    <t>endang warastri</t>
  </si>
  <si>
    <t>banaran rt 01 rw 10 gunungan</t>
  </si>
  <si>
    <t>Gunungan</t>
  </si>
  <si>
    <t>'081329230126</t>
  </si>
  <si>
    <t>trimul302@gmail.com</t>
  </si>
  <si>
    <t>ANEKA SAMBEL PETIR</t>
  </si>
  <si>
    <t>iffah aulia</t>
  </si>
  <si>
    <t>kedungleri rt 02 rw 03 saradan</t>
  </si>
  <si>
    <t>Saradan</t>
  </si>
  <si>
    <t>'085647015785</t>
  </si>
  <si>
    <t>sambalpetir1@gmail.com</t>
  </si>
  <si>
    <t>MINA ABADI</t>
  </si>
  <si>
    <t>Marino</t>
  </si>
  <si>
    <t>Bendorejo rt 02 rw 03 sendang wonogiri</t>
  </si>
  <si>
    <t>'081329349588</t>
  </si>
  <si>
    <t>pengolah@gmail.com</t>
  </si>
  <si>
    <t>Tri Wardani</t>
  </si>
  <si>
    <t>tritis rt 02 rw 04 ngadiroyo</t>
  </si>
  <si>
    <t>Ngadiroyo</t>
  </si>
  <si>
    <t>Nguntoronadi</t>
  </si>
  <si>
    <t>'085293859957</t>
  </si>
  <si>
    <t>wardigadung7@gmail.com</t>
  </si>
  <si>
    <t>TGR</t>
  </si>
  <si>
    <t>Mrih hastuti</t>
  </si>
  <si>
    <t>bendosari pondoksari</t>
  </si>
  <si>
    <t>Pondoksari</t>
  </si>
  <si>
    <t>'085328277493</t>
  </si>
  <si>
    <t>hastutimrih@gmail.com</t>
  </si>
  <si>
    <t>Empat Sekawan</t>
  </si>
  <si>
    <t>anang haris</t>
  </si>
  <si>
    <t>munggung rt 01 rw 01 saradan</t>
  </si>
  <si>
    <t>'085311459012</t>
  </si>
  <si>
    <t>bkaryamukti@gmail.com</t>
  </si>
  <si>
    <t>Mr.S Ampyang</t>
  </si>
  <si>
    <t>Andi saputro</t>
  </si>
  <si>
    <t>RT 03/01 Ngancar giriwoyo wonogiri</t>
  </si>
  <si>
    <t>Ngancar</t>
  </si>
  <si>
    <t>Giriwoyo</t>
  </si>
  <si>
    <t>'082230080084</t>
  </si>
  <si>
    <t>saputroandi01@Gmail.com</t>
  </si>
  <si>
    <t>SELO makmur</t>
  </si>
  <si>
    <t>Ilham wibowo</t>
  </si>
  <si>
    <t>desa selorejo</t>
  </si>
  <si>
    <t>'082222216248</t>
  </si>
  <si>
    <t>selomakmur@gmail.com</t>
  </si>
  <si>
    <t>Stick Gayam Poncowarno</t>
  </si>
  <si>
    <t>riska gayam dewi</t>
  </si>
  <si>
    <t>demopo semagar</t>
  </si>
  <si>
    <t>Semagar</t>
  </si>
  <si>
    <t>'081578843793</t>
  </si>
  <si>
    <t>riskakumaladewi@gmail.com</t>
  </si>
  <si>
    <t>Inul plinteng semar</t>
  </si>
  <si>
    <t>Romandhani A.N</t>
  </si>
  <si>
    <t>selorejos sirnoboyo</t>
  </si>
  <si>
    <t>Sirnoboyo</t>
  </si>
  <si>
    <t>'087736494222</t>
  </si>
  <si>
    <t>andangdhani890@gmail.com</t>
  </si>
  <si>
    <t>Rondo kuning</t>
  </si>
  <si>
    <t>Sri widodo</t>
  </si>
  <si>
    <t>jl nusa indah no 01</t>
  </si>
  <si>
    <t>'085222624891</t>
  </si>
  <si>
    <t>widodo27dodo@gmail.com</t>
  </si>
  <si>
    <t>Bumdes Manggar</t>
  </si>
  <si>
    <t>Sumani</t>
  </si>
  <si>
    <t>dalbuntung semagar</t>
  </si>
  <si>
    <t>'082229033178</t>
  </si>
  <si>
    <t>bumdesmanggar@gmail.com</t>
  </si>
  <si>
    <t>Kebab and Milkshake</t>
  </si>
  <si>
    <t>aditya prastowo</t>
  </si>
  <si>
    <t>Sanggrahan Rt 01/ Rw 09 giripurwo wonogiri</t>
  </si>
  <si>
    <t>Giripurwo</t>
  </si>
  <si>
    <t>'085756151411</t>
  </si>
  <si>
    <t>raditya.ahza@gmail.com</t>
  </si>
  <si>
    <t>Veva Bakery</t>
  </si>
  <si>
    <t>Eva Arisqawati</t>
  </si>
  <si>
    <t>gadog rt 02 rw 08</t>
  </si>
  <si>
    <t>'082136460101</t>
  </si>
  <si>
    <t>evaarisqawati01@gmail.com</t>
  </si>
  <si>
    <t>SETIA RASA METE</t>
  </si>
  <si>
    <t>mawar gannish</t>
  </si>
  <si>
    <t>tukluk rt 01 rw 01 kerjo lor</t>
  </si>
  <si>
    <t>'085293661234</t>
  </si>
  <si>
    <t>mawargannish87@gmail.com</t>
  </si>
  <si>
    <t>Sumber sari</t>
  </si>
  <si>
    <t>Sukini</t>
  </si>
  <si>
    <t>purno lor rt 01 rw 01</t>
  </si>
  <si>
    <t>Purno Lor</t>
  </si>
  <si>
    <t>'085229779765</t>
  </si>
  <si>
    <t>sukini008@gmail.com</t>
  </si>
  <si>
    <t>Bunga Rose,klaster mete</t>
  </si>
  <si>
    <t>Sumaryanto</t>
  </si>
  <si>
    <t>tukluk rt 02 rw 01</t>
  </si>
  <si>
    <t>Tukluk</t>
  </si>
  <si>
    <t>'081329109788</t>
  </si>
  <si>
    <t>ggah.marluis15@gmail.com</t>
  </si>
  <si>
    <t>MADINA</t>
  </si>
  <si>
    <t>waryatno</t>
  </si>
  <si>
    <t>dondong rt 01 rw 04</t>
  </si>
  <si>
    <t>Dondong</t>
  </si>
  <si>
    <t>'085293038754</t>
  </si>
  <si>
    <t>waryatnokriuk@gmail.com</t>
  </si>
  <si>
    <t>Warung Makan LARES</t>
  </si>
  <si>
    <t>Tarmi</t>
  </si>
  <si>
    <t>Jartisari</t>
  </si>
  <si>
    <t>'085229950900</t>
  </si>
  <si>
    <t>ammarfaiz166@gmail.com</t>
  </si>
  <si>
    <t>CITRA MANDIRI</t>
  </si>
  <si>
    <t>kiyanto</t>
  </si>
  <si>
    <t>jaten rt 01 rw 03</t>
  </si>
  <si>
    <t>'085229993335</t>
  </si>
  <si>
    <t>ahmadkiyanto@gmail.com</t>
  </si>
  <si>
    <t>Kripik Jamur Tiram Crispy</t>
  </si>
  <si>
    <t>Tutik winarsih</t>
  </si>
  <si>
    <t>tiangli rt 01 rw 07</t>
  </si>
  <si>
    <t>Tiangli</t>
  </si>
  <si>
    <t>'085201177177</t>
  </si>
  <si>
    <t>tutikwinarsihjoni@gmail.com</t>
  </si>
  <si>
    <t>Gajah jaya</t>
  </si>
  <si>
    <t>Dini ambarwati</t>
  </si>
  <si>
    <t>kerjo rt 02 rw 02 pule jatisrono wonogiri</t>
  </si>
  <si>
    <t>'082242930985</t>
  </si>
  <si>
    <t>diniambarwati75@gmail.com</t>
  </si>
  <si>
    <t>MUTIARA PRIMA</t>
  </si>
  <si>
    <t>Yadi</t>
  </si>
  <si>
    <t>sabuk rt 07 rw 04 gunungsari</t>
  </si>
  <si>
    <t>Gunungsari</t>
  </si>
  <si>
    <t>'081225611461</t>
  </si>
  <si>
    <t>yadiroti@gmail.com</t>
  </si>
  <si>
    <t>Keripik Brownis Tiwul</t>
  </si>
  <si>
    <t>davig prasetyo</t>
  </si>
  <si>
    <t>sanjan rt 01 rw 02</t>
  </si>
  <si>
    <t>Sanjan</t>
  </si>
  <si>
    <t>'085728590441</t>
  </si>
  <si>
    <t>davig_pust@yahoo.com</t>
  </si>
  <si>
    <t>ANUGERAH</t>
  </si>
  <si>
    <t>Cengklok</t>
  </si>
  <si>
    <t>'085229883935</t>
  </si>
  <si>
    <t>Oishi Piscok</t>
  </si>
  <si>
    <t>megananda tri saputro</t>
  </si>
  <si>
    <t>bulusari rt 03 rw 03</t>
  </si>
  <si>
    <t>Bulusari</t>
  </si>
  <si>
    <t>'085336322195</t>
  </si>
  <si>
    <t>megapoetra00@gmail.com</t>
  </si>
  <si>
    <t>SAPnCORINEE</t>
  </si>
  <si>
    <t>S.A Poncorini</t>
  </si>
  <si>
    <t>ir sutami cubluk rt 01 rw 04 no 4a</t>
  </si>
  <si>
    <t>Cubluk</t>
  </si>
  <si>
    <t>'081393405900</t>
  </si>
  <si>
    <t>rinimw1@gmail.com</t>
  </si>
  <si>
    <t>PERDAGANGAN</t>
  </si>
  <si>
    <t>Griya abadi</t>
  </si>
  <si>
    <t>waryanti</t>
  </si>
  <si>
    <t>jl mawar no 16</t>
  </si>
  <si>
    <t>Gemawang Lor</t>
  </si>
  <si>
    <t>'081329336783</t>
  </si>
  <si>
    <t>waryanti.eng@gmail.com</t>
  </si>
  <si>
    <t>UD Jaya abadi</t>
  </si>
  <si>
    <t>Dwi hari p</t>
  </si>
  <si>
    <t>ngerjopuro rt 04 rw 03</t>
  </si>
  <si>
    <t>'085293394679</t>
  </si>
  <si>
    <t>dwiharipurwati33@gmail.com</t>
  </si>
  <si>
    <t>KREATIFITAS</t>
  </si>
  <si>
    <t>Heru nugroho</t>
  </si>
  <si>
    <t>mento no 3 rt 02 rw 05</t>
  </si>
  <si>
    <t>Mento</t>
  </si>
  <si>
    <t>'085879922259</t>
  </si>
  <si>
    <t>herunugroho555@gmail.com</t>
  </si>
  <si>
    <t>kaos gapleki</t>
  </si>
  <si>
    <t>Aris agung</t>
  </si>
  <si>
    <t xml:space="preserve">perum pip blok b 2 </t>
  </si>
  <si>
    <t>Pokoh Kidul</t>
  </si>
  <si>
    <t>082233307776</t>
  </si>
  <si>
    <t>brotherblood.sp@gmai.com</t>
  </si>
  <si>
    <t>Rofi Pigura</t>
  </si>
  <si>
    <t>Bilal</t>
  </si>
  <si>
    <t xml:space="preserve">nanggan gemantar </t>
  </si>
  <si>
    <t>Gemantar</t>
  </si>
  <si>
    <t>081329224479</t>
  </si>
  <si>
    <t>Ikan Segar</t>
  </si>
  <si>
    <t>Sri Rochayah</t>
  </si>
  <si>
    <t>'081215276409</t>
  </si>
  <si>
    <t>aryanesda@gmail.com</t>
  </si>
  <si>
    <t>PERIKANAN</t>
  </si>
  <si>
    <t>Mondromino Farm</t>
  </si>
  <si>
    <t>rizza</t>
  </si>
  <si>
    <t>klemut bulusulur</t>
  </si>
  <si>
    <t>Bulusulur</t>
  </si>
  <si>
    <t>'087736443282</t>
  </si>
  <si>
    <t>organikrizza@gmail.com</t>
  </si>
  <si>
    <t>PERTANIAN</t>
  </si>
  <si>
    <t>Hamna Farm</t>
  </si>
  <si>
    <t>Tri yulianto</t>
  </si>
  <si>
    <t>dogolan rt 01 rw 03</t>
  </si>
  <si>
    <t>'081316594845</t>
  </si>
  <si>
    <t>yulianto.009.ab45@gmail.com</t>
  </si>
  <si>
    <t>SUSUSI</t>
  </si>
  <si>
    <t>siti aprilia</t>
  </si>
  <si>
    <t>pare</t>
  </si>
  <si>
    <t>Pare</t>
  </si>
  <si>
    <t>'081228360606</t>
  </si>
  <si>
    <t>sithyaprilia11@gmail.com</t>
  </si>
  <si>
    <t>PETERNAKAN</t>
  </si>
  <si>
    <t>Cv Aneka Mandiri</t>
  </si>
  <si>
    <t>Ismiroh</t>
  </si>
  <si>
    <t>pokoh rt 03 rw 05 wonoboyo, wonogiri</t>
  </si>
  <si>
    <t>085293198059</t>
  </si>
  <si>
    <t>UD Bumi Makmur</t>
  </si>
  <si>
    <t>Sarmin</t>
  </si>
  <si>
    <t>joso rt 01 rw 17 temboro</t>
  </si>
  <si>
    <t>Temboro</t>
  </si>
  <si>
    <t>karangtengah</t>
  </si>
  <si>
    <t>081329305557</t>
  </si>
  <si>
    <t>RAKITS CRAFT MACRAME</t>
  </si>
  <si>
    <t>DEWI RETNO WIDOWATI</t>
  </si>
  <si>
    <t>KERDUKEPIK RT 02 RW 02</t>
  </si>
  <si>
    <t>Kerdukepik</t>
  </si>
  <si>
    <t>'08529294499</t>
  </si>
  <si>
    <t>'</t>
  </si>
  <si>
    <t>Keripik Pisang Wonogiren</t>
  </si>
  <si>
    <t>Danang Wijayanto</t>
  </si>
  <si>
    <t>Bangunharjo, Gambiranom</t>
  </si>
  <si>
    <t>Gambiranom</t>
  </si>
  <si>
    <t>'085334344029</t>
  </si>
  <si>
    <t>Bunda Nur Snack &amp; Nasi Catering</t>
  </si>
  <si>
    <t>Nur Fuziah</t>
  </si>
  <si>
    <t>kerdukepik rt 02 rw 01</t>
  </si>
  <si>
    <t>'081329715973</t>
  </si>
  <si>
    <t>Tahu walik Crispy</t>
  </si>
  <si>
    <t>Parti</t>
  </si>
  <si>
    <t>ds.lemahbang</t>
  </si>
  <si>
    <t>Lemahbang</t>
  </si>
  <si>
    <t>'081357516196</t>
  </si>
  <si>
    <t>Dapur Sarinah</t>
  </si>
  <si>
    <t>Vina Ikasanti</t>
  </si>
  <si>
    <t>pulerejo</t>
  </si>
  <si>
    <t>Jatirsrono</t>
  </si>
  <si>
    <t>'082136351098</t>
  </si>
  <si>
    <t>Bimbel Prestasi</t>
  </si>
  <si>
    <t>Heri Setiyono</t>
  </si>
  <si>
    <t>gerdu rt 02 rw 05</t>
  </si>
  <si>
    <t>'081802186888</t>
  </si>
  <si>
    <t>JASA</t>
  </si>
  <si>
    <t>NeedAre Craft</t>
  </si>
  <si>
    <t>Nita Tri</t>
  </si>
  <si>
    <t>kulurejo rt 01 rw 05</t>
  </si>
  <si>
    <t>Kulurejo</t>
  </si>
  <si>
    <t>'085229090140</t>
  </si>
  <si>
    <t>Brownies Thiwool Cake &amp; Cookies</t>
  </si>
  <si>
    <t>Arin herlawati</t>
  </si>
  <si>
    <t>brubuh rt 04 rw 01</t>
  </si>
  <si>
    <t>'081329360040</t>
  </si>
  <si>
    <t>Beskap Poethoet</t>
  </si>
  <si>
    <t>Puthut Ariyanto</t>
  </si>
  <si>
    <t>jln.diponegoro no 21, Jatirejo</t>
  </si>
  <si>
    <t>'081213740407</t>
  </si>
  <si>
    <t>Gralice's Pizza</t>
  </si>
  <si>
    <t>maria magdalena</t>
  </si>
  <si>
    <t>sukorejo rt 03 rw 09</t>
  </si>
  <si>
    <t>'081225302222</t>
  </si>
  <si>
    <t>Mekar Sari Tiwul</t>
  </si>
  <si>
    <t>Sri wahyuti</t>
  </si>
  <si>
    <t>Cingklok, Gesing</t>
  </si>
  <si>
    <t>Gesing</t>
  </si>
  <si>
    <t>085292891630</t>
  </si>
  <si>
    <t>Berkah Mulya</t>
  </si>
  <si>
    <t>Suprihhati</t>
  </si>
  <si>
    <t>ngrau rt 01 rw 03</t>
  </si>
  <si>
    <t>081229646612</t>
  </si>
  <si>
    <t>macam macam snack kering</t>
  </si>
  <si>
    <t>Tortila krupuk jagung</t>
  </si>
  <si>
    <t>sriyono,darmini</t>
  </si>
  <si>
    <t xml:space="preserve">beji rt 04 rw 08 </t>
  </si>
  <si>
    <t>085287393899</t>
  </si>
  <si>
    <t>kerupuk jagung</t>
  </si>
  <si>
    <t>Dapur Jalena</t>
  </si>
  <si>
    <t>pulorejo rt 03 rw 07</t>
  </si>
  <si>
    <t>Pulorejo</t>
  </si>
  <si>
    <t>089512007492</t>
  </si>
  <si>
    <t>jamur crispy,gethuk goreng</t>
  </si>
  <si>
    <t>Pusat oleh oleh getuk semar</t>
  </si>
  <si>
    <t>sutikno</t>
  </si>
  <si>
    <t>jl. Ir sukarno</t>
  </si>
  <si>
    <t>085293008941</t>
  </si>
  <si>
    <t>toko oleh oleh</t>
  </si>
  <si>
    <t>Rumah makan ayam penyet cindelaras</t>
  </si>
  <si>
    <t>bangun sulistianto</t>
  </si>
  <si>
    <t>jl,ahmad yani no 66 joho</t>
  </si>
  <si>
    <t>Giriwono</t>
  </si>
  <si>
    <t>081329259230</t>
  </si>
  <si>
    <t>rumah makan</t>
  </si>
  <si>
    <t>Jamur Tiram</t>
  </si>
  <si>
    <t>asih winarni</t>
  </si>
  <si>
    <t xml:space="preserve">matah rt 03 rw 07 </t>
  </si>
  <si>
    <t>082299319769</t>
  </si>
  <si>
    <t>budi daya jamur tiram</t>
  </si>
  <si>
    <t>Selar Kriyuk</t>
  </si>
  <si>
    <t>Sulih</t>
  </si>
  <si>
    <t xml:space="preserve">karangasem rt 01 rw 02 </t>
  </si>
  <si>
    <t>Nambangan</t>
  </si>
  <si>
    <t>081358814311</t>
  </si>
  <si>
    <t>snack</t>
  </si>
  <si>
    <t>Kripik Pare 'RIZQUINA'</t>
  </si>
  <si>
    <t>Winarsih</t>
  </si>
  <si>
    <t>gesing</t>
  </si>
  <si>
    <t>085726715303</t>
  </si>
  <si>
    <t>keripik pare</t>
  </si>
  <si>
    <t>Mekar sari</t>
  </si>
  <si>
    <t>purwoko</t>
  </si>
  <si>
    <t>081329726240</t>
  </si>
  <si>
    <t>brem</t>
  </si>
  <si>
    <t>Karak herbal</t>
  </si>
  <si>
    <t>dwi rahayu</t>
  </si>
  <si>
    <t>0895363414888</t>
  </si>
  <si>
    <t>d'Brambang</t>
  </si>
  <si>
    <t>danny effendy/tina pujayanti</t>
  </si>
  <si>
    <t xml:space="preserve">pokoh rt 01 rw 03 </t>
  </si>
  <si>
    <t>085229973601</t>
  </si>
  <si>
    <t>brambang goreng</t>
  </si>
  <si>
    <t>Nabila snack</t>
  </si>
  <si>
    <t>singgih susanti</t>
  </si>
  <si>
    <t>085293194460</t>
  </si>
  <si>
    <t>Java Guci Dawuhan</t>
  </si>
  <si>
    <t>Priyanto</t>
  </si>
  <si>
    <t>Dukuh Guci RT 07 RW 04</t>
  </si>
  <si>
    <t>Sirampog</t>
  </si>
  <si>
    <t>085201132992</t>
  </si>
  <si>
    <t>kopidawuhanbrebes@gmail.com</t>
  </si>
  <si>
    <t>Kuliner/Kopi Arabika (sebagai usulan sub sektor ekraf)</t>
  </si>
  <si>
    <t>Kopi Abah Capar</t>
  </si>
  <si>
    <t>Cipto Edi Santoso</t>
  </si>
  <si>
    <t>RT 05 RW 01</t>
  </si>
  <si>
    <t>Capar</t>
  </si>
  <si>
    <t>Salem</t>
  </si>
  <si>
    <t>085870812546</t>
  </si>
  <si>
    <t>kopiabahcapar@gmail.com</t>
  </si>
  <si>
    <t>Kuliner/Kopi Robusta (sebagai usulan sub sektor ekraf)</t>
  </si>
  <si>
    <t>Ali Faozi</t>
  </si>
  <si>
    <t>Mohammad Arif Hudiono</t>
  </si>
  <si>
    <t>Gita Lesmana</t>
  </si>
  <si>
    <t>Herlina Dwi oktiyani</t>
  </si>
  <si>
    <t>IDEART</t>
  </si>
  <si>
    <t>Supriyanti</t>
  </si>
  <si>
    <t>Lestari Puji Utami</t>
  </si>
  <si>
    <t>Kris Yulianto</t>
  </si>
  <si>
    <t>OAC ARTHENTIC</t>
  </si>
  <si>
    <t>Saroji</t>
  </si>
  <si>
    <t>Supri Endang Susilowati</t>
  </si>
  <si>
    <t>Venus Grup</t>
  </si>
  <si>
    <t>Waridah</t>
  </si>
  <si>
    <t>Tofik Hidayat</t>
  </si>
  <si>
    <t>Riza Azyumarridha Azra</t>
  </si>
  <si>
    <t>Suwarso</t>
  </si>
  <si>
    <t>Rahmawati Nurul Layli</t>
  </si>
  <si>
    <t>Bowo Priyadi</t>
  </si>
  <si>
    <t>Amrulloh</t>
  </si>
  <si>
    <t>Parjo</t>
  </si>
  <si>
    <t>Djohan Irawan</t>
  </si>
  <si>
    <t>Eni Rahayu Rahmawati</t>
  </si>
  <si>
    <t>Sugiman</t>
  </si>
  <si>
    <t>Eti Nurhajah</t>
  </si>
  <si>
    <t>Nanang Suharti</t>
  </si>
  <si>
    <t>Triana Rahmawati</t>
  </si>
  <si>
    <t>Muhammad Arifin</t>
  </si>
  <si>
    <t>Dieng Culture Festival</t>
  </si>
  <si>
    <t>Explorer Craft</t>
  </si>
  <si>
    <t>XIONet Entertainment</t>
  </si>
  <si>
    <t>Keramik Usaha Karya</t>
  </si>
  <si>
    <t>Khykha Gallery</t>
  </si>
  <si>
    <t>Rumah Makan Kedai Woeloeng</t>
  </si>
  <si>
    <t>Sukanicky</t>
  </si>
  <si>
    <t>SYAFIDA</t>
  </si>
  <si>
    <t>Venus Studio</t>
  </si>
  <si>
    <t>Giri Alam</t>
  </si>
  <si>
    <t>OAC Arthentic</t>
  </si>
  <si>
    <t>Rumah Mocaf Indonesia</t>
  </si>
  <si>
    <t>GRS ( Grojogan Sirawe )</t>
  </si>
  <si>
    <t>d'bantar bamboo craft</t>
  </si>
  <si>
    <t>Layin</t>
  </si>
  <si>
    <t>Gilar Jaya Teknik</t>
  </si>
  <si>
    <t xml:space="preserve">Kampung Gagot </t>
  </si>
  <si>
    <t>Olahan Petani Kopi Dll</t>
  </si>
  <si>
    <t>Sari Tela Utama</t>
  </si>
  <si>
    <t>TIULY Craft</t>
  </si>
  <si>
    <t>Kasmaran Coffee</t>
  </si>
  <si>
    <t>Hajah_Craft</t>
  </si>
  <si>
    <t>NATARYZ Ecoprint</t>
  </si>
  <si>
    <t>House of triana</t>
  </si>
  <si>
    <t>PT Karya Stasiun Group</t>
  </si>
  <si>
    <t>Dieng Kulon</t>
  </si>
  <si>
    <t>Lemahjaya</t>
  </si>
  <si>
    <t>Klampok</t>
  </si>
  <si>
    <t>Blambangan</t>
  </si>
  <si>
    <t>Semampir</t>
  </si>
  <si>
    <t>Sokanandi</t>
  </si>
  <si>
    <t>Gumelem Wetan</t>
  </si>
  <si>
    <t>Gumingsir</t>
  </si>
  <si>
    <t>Ketabanjar</t>
  </si>
  <si>
    <t>Kepakisan</t>
  </si>
  <si>
    <t>Kertayasa</t>
  </si>
  <si>
    <t>Karangjambe</t>
  </si>
  <si>
    <t>Kutawuluh</t>
  </si>
  <si>
    <t>Pejawaran</t>
  </si>
  <si>
    <t>Punggelan</t>
  </si>
  <si>
    <t>Pucang</t>
  </si>
  <si>
    <t>Kasmaran</t>
  </si>
  <si>
    <t>Sawal</t>
  </si>
  <si>
    <t>Parakancanggah</t>
  </si>
  <si>
    <t>Kutabanjarnegara</t>
  </si>
  <si>
    <t>Batur</t>
  </si>
  <si>
    <t>Wanadadi</t>
  </si>
  <si>
    <t>Sigaluh</t>
  </si>
  <si>
    <t>Purwarejaklampok</t>
  </si>
  <si>
    <t>Banjarnegara</t>
  </si>
  <si>
    <t>Pagentan</t>
  </si>
  <si>
    <t>Purwanegara</t>
  </si>
  <si>
    <t>Susukan</t>
  </si>
  <si>
    <t>Mandiraja</t>
  </si>
  <si>
    <t>085227206009</t>
  </si>
  <si>
    <t>081327448376</t>
  </si>
  <si>
    <t>085647919093</t>
  </si>
  <si>
    <t>085726030008</t>
  </si>
  <si>
    <t>085726062996</t>
  </si>
  <si>
    <t>082135360314</t>
  </si>
  <si>
    <t>081227950336</t>
  </si>
  <si>
    <t>081327717515</t>
  </si>
  <si>
    <t>082326777375</t>
  </si>
  <si>
    <t>081392628491</t>
  </si>
  <si>
    <t>08121594107</t>
  </si>
  <si>
    <t>081328706925</t>
  </si>
  <si>
    <t>081328213978</t>
  </si>
  <si>
    <t>081382835235</t>
  </si>
  <si>
    <t>085291113111</t>
  </si>
  <si>
    <t>085227748043</t>
  </si>
  <si>
    <t>085227775900</t>
  </si>
  <si>
    <t>082226845042</t>
  </si>
  <si>
    <t>081329069636</t>
  </si>
  <si>
    <t>082137411461</t>
  </si>
  <si>
    <t>085640130199</t>
  </si>
  <si>
    <t>085226243425</t>
  </si>
  <si>
    <t>081327055914</t>
  </si>
  <si>
    <t>085292083915</t>
  </si>
  <si>
    <t>089649188225</t>
  </si>
  <si>
    <t>08122941908</t>
  </si>
  <si>
    <t>08172822131</t>
  </si>
  <si>
    <t>081326008966</t>
  </si>
  <si>
    <t>alifajisaka@gmail.com</t>
  </si>
  <si>
    <t>arief.explorer@gmail.com</t>
  </si>
  <si>
    <t>gitapramadani@gmail.com</t>
  </si>
  <si>
    <t>herlinadwiagb48@gmail.com</t>
  </si>
  <si>
    <t>enralazua@gmail.com</t>
  </si>
  <si>
    <t>yanti.keramikusahakarya@gmail.com</t>
  </si>
  <si>
    <t>lestarikpmd@gmail.com</t>
  </si>
  <si>
    <t>totokw.tk@gmail.com</t>
  </si>
  <si>
    <t>taufikadiluhur@gmail.com</t>
  </si>
  <si>
    <t>PujiAstutiwsb@gmail.com</t>
  </si>
  <si>
    <t>sukanicky.bna@gmail.com</t>
  </si>
  <si>
    <t>syafida.bara@gmail.co</t>
  </si>
  <si>
    <t>anima.cobra@gmail.com</t>
  </si>
  <si>
    <t>waridah.gml@gmail.com</t>
  </si>
  <si>
    <t>riza.azra91@gmail.com</t>
  </si>
  <si>
    <t>afifriyan1994@gmail.com</t>
  </si>
  <si>
    <t>warsobambucraft@gmail.com</t>
  </si>
  <si>
    <t>layli.alwa3@gmail.com</t>
  </si>
  <si>
    <t>bowoprie1610@gmail.com</t>
  </si>
  <si>
    <t>amrulloharul557@gmail</t>
  </si>
  <si>
    <t>jojoparjo2020@gmail.com</t>
  </si>
  <si>
    <t>johanirawan078@gmail.com</t>
  </si>
  <si>
    <t>enirahayurahmawati@gmail.com</t>
  </si>
  <si>
    <t>sugimansudarsono@gmail.com</t>
  </si>
  <si>
    <t>etyhajah2@gmail.com</t>
  </si>
  <si>
    <t>nanangsuharti68@gmail.com</t>
  </si>
  <si>
    <t>trianahabibi88@gmail.com</t>
  </si>
  <si>
    <t>arifinletop@gmail.com</t>
  </si>
  <si>
    <t>Kriya, Seni Pertunjukan</t>
  </si>
  <si>
    <t>Film, Animasi dan Video</t>
  </si>
  <si>
    <t>Film, Animasi, dan Video,Desain Produk,Fotografi,Periklanan,Desain Komunikasi Visual,Penerbitan</t>
  </si>
  <si>
    <t>Batik Tulis/Lukis warna alam dan pigmen natural</t>
  </si>
  <si>
    <t>Fashion,Seni Pertunjukan,Seni Rupa</t>
  </si>
  <si>
    <t>Film, Animasi, dan Video, Desain Interior, Desain Komunikasi Visual</t>
  </si>
  <si>
    <t>Fashion, Seni Pertunjukan, Seni Rupa</t>
  </si>
  <si>
    <t>Industri Pangan, Kuliner</t>
  </si>
  <si>
    <t>Kerajinan Rajut &amp; Karangan Bunga</t>
  </si>
  <si>
    <t>Jasa Reklame, Kerajinan Kayu/Fiberglass</t>
  </si>
  <si>
    <t>Wisata</t>
  </si>
  <si>
    <t>UMKM</t>
  </si>
  <si>
    <t>Rajutan</t>
  </si>
  <si>
    <t>Fashion ( Salon tatarias n baju )</t>
  </si>
  <si>
    <t>RT 03 RW 03</t>
  </si>
  <si>
    <t xml:space="preserve">RT  RW </t>
  </si>
  <si>
    <t>RT 03 RW 07</t>
  </si>
  <si>
    <t>RT 01 RW 01</t>
  </si>
  <si>
    <t>Gemuruh Rt 03 Rw 09</t>
  </si>
  <si>
    <t>SINGAMERTA</t>
  </si>
  <si>
    <t>Kalikidang, Desa Gumingsir RT 02 RW 01</t>
  </si>
  <si>
    <t>Jl Raya Dieng Batur</t>
  </si>
  <si>
    <t>RT 03 RW 10</t>
  </si>
  <si>
    <t>RT 03 RW 06</t>
  </si>
  <si>
    <t>RT 01 RW 04</t>
  </si>
  <si>
    <t>RT 02 RW 01</t>
  </si>
  <si>
    <t>RT 04 RW 04</t>
  </si>
  <si>
    <t>RT 06 RW 02</t>
  </si>
  <si>
    <t>RT 3 RW 02</t>
  </si>
  <si>
    <t>RT 01 RW 08</t>
  </si>
  <si>
    <t>RT 01 RW 05</t>
  </si>
  <si>
    <t>RT 03 RW 04</t>
  </si>
  <si>
    <t>RT 02 RW 06</t>
  </si>
  <si>
    <t>RT 03 RW 01</t>
  </si>
  <si>
    <t>RT 04 RW 01</t>
  </si>
  <si>
    <t>RT 01 RW 07</t>
  </si>
  <si>
    <t>RT 04 RW 02</t>
  </si>
  <si>
    <t>Ading Sukardi (Laura Budaya)</t>
  </si>
  <si>
    <t>Agung (CV. Surya Jati)</t>
  </si>
  <si>
    <t>Agus Nurcahyo (UD. Sembodo Putro Jati)</t>
  </si>
  <si>
    <t>Ahmad Saefudin,SE (Jati Payung Emas UD.)</t>
  </si>
  <si>
    <t>Alex Stephanus NDH (SERAFFIM)</t>
  </si>
  <si>
    <t>Alif Surya Atmaja</t>
  </si>
  <si>
    <t>ARDYARTA DAVID PRADANA</t>
  </si>
  <si>
    <t>Asrini (Batik Janur Kuning)</t>
  </si>
  <si>
    <t>Bayu (Batik Mustika Blora)</t>
  </si>
  <si>
    <t>Diana (KUB Surya Mustika)</t>
  </si>
  <si>
    <t>Didik Guruh Suharti S.Sos (Batik Wangi Cendana)</t>
  </si>
  <si>
    <t>Diyono</t>
  </si>
  <si>
    <t>Een Suwandi (Een Production)</t>
  </si>
  <si>
    <t>Eko Purnomo (Batik Kemuning)</t>
  </si>
  <si>
    <t>Erawati</t>
  </si>
  <si>
    <t>Erlien (Batik Jati Asri)</t>
  </si>
  <si>
    <t>Hartini (Batik Lestari)</t>
  </si>
  <si>
    <t>Hj. Hurip Indriani (MUSTIKA Art Galary)</t>
  </si>
  <si>
    <t>Indah (Batik Gandes Luwes)</t>
  </si>
  <si>
    <t>Indarsih (Batik Dewi Sri)</t>
  </si>
  <si>
    <t>Ir. Prasetyo Tunggono Putro (Batik Jati Wangi Grou</t>
  </si>
  <si>
    <t>Isti (Batik Jaya)</t>
  </si>
  <si>
    <t>Jalu Adhy Prastyo Hutomo (OM Adi Jaya)</t>
  </si>
  <si>
    <t>Joko Prayitno (Putra Nada)</t>
  </si>
  <si>
    <t>kasriyati (Batik Kemuning)</t>
  </si>
  <si>
    <t>Krisno Andi Prayogo</t>
  </si>
  <si>
    <t>Lilatus (Batik Lestari Handayani)</t>
  </si>
  <si>
    <t>Lis (Batik Trampil/Makutoromo)</t>
  </si>
  <si>
    <t>Maria Elenna (Batik Citra Sari)</t>
  </si>
  <si>
    <t>Marjo (Batik Triji)</t>
  </si>
  <si>
    <t>Maryati (Batik Damar Sejati)</t>
  </si>
  <si>
    <t>Moch Rony Widyantoro (Putra Annun)</t>
  </si>
  <si>
    <t>Moch. Andri Prasetyo</t>
  </si>
  <si>
    <t>Nanang Aryawan (Ketoprak Kanthong CS)</t>
  </si>
  <si>
    <t>NAYOGA YUDHI PURNAYA</t>
  </si>
  <si>
    <t>Nunuk (Batik Krajan)</t>
  </si>
  <si>
    <t>P. Puspitarini (Batik Krajan)</t>
  </si>
  <si>
    <t>Pintarto (Batik Canting Mustika Jati)</t>
  </si>
  <si>
    <t>Purwanto (UD. Antiq)</t>
  </si>
  <si>
    <t>Ragil Wulandari (Batik Sekar Jompong)</t>
  </si>
  <si>
    <t>Roisah / Lisa (UD. Izah)</t>
  </si>
  <si>
    <t>Sariyono (Seni Barong Singo Kencono)</t>
  </si>
  <si>
    <t>Sarwoko (Seni Barong "Suro Sentiko")</t>
  </si>
  <si>
    <t>Sigit adi wibowo</t>
  </si>
  <si>
    <t>Siti Aisyah (Batik Mekarsari)</t>
  </si>
  <si>
    <t>Siti Rokayah (Batik Lituhayu)</t>
  </si>
  <si>
    <t>Sodik (Batik Cipta Karya)</t>
  </si>
  <si>
    <t>Sri Pujiati (Ketoprak Sri Kuncoro Budoyo)</t>
  </si>
  <si>
    <t>Sri Rejeki / Kiki (CV. Kampung Jati)</t>
  </si>
  <si>
    <t>Sri Sulinantin (Batik Almira &amp; Jati Emas)</t>
  </si>
  <si>
    <t>Sriyanto (Keramik)</t>
  </si>
  <si>
    <t>Subagus Prasetyo (Batik Sawonggaling)</t>
  </si>
  <si>
    <t>Sudarminto (Seni Barong Turonggo Rimang Joyo)</t>
  </si>
  <si>
    <t>Sudjono (UD. Wijaya)</t>
  </si>
  <si>
    <t>Sukarsi (Jati Barokah)</t>
  </si>
  <si>
    <t>Sukartik (Ketoprak Wahyu Budoyo)</t>
  </si>
  <si>
    <t>sulastri (Batik Sekar Jati)</t>
  </si>
  <si>
    <t>Sumadi ES</t>
  </si>
  <si>
    <t>Sumardjo, SH (Sentra GIRSI)</t>
  </si>
  <si>
    <t>Suparjan (Seni Barong Gondho Wijoyo)</t>
  </si>
  <si>
    <t>Suparjo (Seni Barong Singo Edan)</t>
  </si>
  <si>
    <t>surationo (KUB SANGGAR WONOAJI</t>
  </si>
  <si>
    <t>Susanto (keramik)</t>
  </si>
  <si>
    <t>Suwarno (UD. Graha Kencana)</t>
  </si>
  <si>
    <t>Suyantini (Batik Jati Berseri)</t>
  </si>
  <si>
    <t>Suyatno (Batik Rismala)</t>
  </si>
  <si>
    <t>Taovik (UD. Barokah Craft)</t>
  </si>
  <si>
    <t>Teguh Astutik (Karawitan "Sekar Laras")</t>
  </si>
  <si>
    <t>Titin (Batik Snaps)</t>
  </si>
  <si>
    <t>Toni Ariyadi</t>
  </si>
  <si>
    <t>Totok Suhartono, ST ( CV. Blapor Jaya )</t>
  </si>
  <si>
    <t>Tutik Sudarwati (Batik Embargo)</t>
  </si>
  <si>
    <t>Vesta Wahyuningsih (Srikandi Blora Craft)</t>
  </si>
  <si>
    <t>Warmadi (Batik Balun Jaya)</t>
  </si>
  <si>
    <t>Yaatun (Barongan Gogor Mustiko Budoyo)</t>
  </si>
  <si>
    <t>Yani (Batik Jannie)</t>
  </si>
  <si>
    <t>Yanik Mariana (Batik Nimas Barokah / Batik Sekar J</t>
  </si>
  <si>
    <t>Yanto (UD. Gembol Karya)</t>
  </si>
  <si>
    <t>Yayuk Rahayu Dp (Griya Batik Nusantara)</t>
  </si>
  <si>
    <t>Yuliani Maria M (Batik Janie  / Jati Ayu)</t>
  </si>
  <si>
    <t>Dk. Tinapan RT 01 RW 01 Desa Tinapan Kec. Todanan Kab. Blora</t>
  </si>
  <si>
    <t>Desa Tempellemahbang</t>
  </si>
  <si>
    <t>Jl. Blora - Cepu Km.10 Tempelemahbang</t>
  </si>
  <si>
    <t>Jl. Taman Pahlawan No. 5 RT 01 RW 02 Kel. Kunden Kec. Blora</t>
  </si>
  <si>
    <t>Jl. Kapuas No. 9 B, Kedungjenar Blora</t>
  </si>
  <si>
    <t>Jl. Mr. Iskandar 90A Mlangsen - Blora</t>
  </si>
  <si>
    <t>Ds. Jomblang, RT.02 RW.01</t>
  </si>
  <si>
    <t>Jl. Turirejo No. 33 Jepon, Kab. Blora</t>
  </si>
  <si>
    <t>Ngelo</t>
  </si>
  <si>
    <t>Jl. Cendana Gg.3 Beran</t>
  </si>
  <si>
    <t>Dk. Juwet RT 03 / RW 02 Desa Tempuran Kab. Blora</t>
  </si>
  <si>
    <t>Jl. Gunandar Relban I no 22 Blora</t>
  </si>
  <si>
    <t>Ngampon, Beran</t>
  </si>
  <si>
    <t>Bulakan Rt 02 Rw 05 Desa Pilang Kec. Randublatung Kab. Blora</t>
  </si>
  <si>
    <t>Jl. Kapuas 98 Blora</t>
  </si>
  <si>
    <t>Desa Blumbangrejo, Kec. Kunduran, kab. Blora</t>
  </si>
  <si>
    <t>Jl. Nusantara No. 41 Jetis, Kab. Blora</t>
  </si>
  <si>
    <t>Ds. Sambong, Kec. Sambong</t>
  </si>
  <si>
    <t>Ds. Brabowan, Kc. Sambong</t>
  </si>
  <si>
    <t>Jln. Kisoreng 43 Karangjati</t>
  </si>
  <si>
    <t>Kel. Tambakromo,  Kec. Cepu</t>
  </si>
  <si>
    <t>Desa Kawengan Rt 02 Rw 01 Kec. Jepon Kab. Blora</t>
  </si>
  <si>
    <t>RT 05 RW 07 Menggung, Kel. Karangboyo Kec. Cepu Kab. Blora</t>
  </si>
  <si>
    <t>Dk. Ngampon, Kel. Beran RT.04 RW.01</t>
  </si>
  <si>
    <t>Dk. Telapak Rt 03 Rw 01 Desa Tempurejo Kec. Bogorejo Kab. Blora</t>
  </si>
  <si>
    <t>Jepon</t>
  </si>
  <si>
    <t>Jl. Gajahmada, Lr. Serut No 34 Sarirejo, Kel. Ngelo, Kec. Cepu, Kab. Blora</t>
  </si>
  <si>
    <t>Kelurahan Beran, Kec. Blora</t>
  </si>
  <si>
    <t>RT.05 RW.02 Desa Japah, Kec. Japah</t>
  </si>
  <si>
    <t>Bulu Rt 01 Rw 03 Kec. Jepon Kab. Blora</t>
  </si>
  <si>
    <t>Dk. Badong Rt 2 Rw 2 Desa Gedongsari Kec. Banjarejo Kab. Blora</t>
  </si>
  <si>
    <t>Dk. Kedung Kenongo RT 04 Rw 05 Desa Sidomulyo Kec. Banjarejo Kab. Blora</t>
  </si>
  <si>
    <t>Desa Bogorejo Kec. Bogorejo Kab. Blora</t>
  </si>
  <si>
    <t>Kel. Ngelo Rt 05 Rw 01, Kec. Cepu</t>
  </si>
  <si>
    <t>Balun, Cepu</t>
  </si>
  <si>
    <t>Desa Ngawenombo RT.03 RW.01</t>
  </si>
  <si>
    <t>Jl. Mr. Iskandar XII Kel. Jetis, Kecamatan Blora</t>
  </si>
  <si>
    <t>Desa Telpellemahbang, Jepon</t>
  </si>
  <si>
    <t>Dk. Ngrojo Rt 05 Rw 01 Desa Sitirejo Kec. tunjungan Kab. Blora</t>
  </si>
  <si>
    <t>Dk. Ngetrep Rt 01 Rw 03 Desa Tutup Kec. Tunjungan</t>
  </si>
  <si>
    <t>reksodiputro</t>
  </si>
  <si>
    <t>JL.Pemuda 47</t>
  </si>
  <si>
    <t>Todanan</t>
  </si>
  <si>
    <t>Desa Kentong, Kec. Cepu</t>
  </si>
  <si>
    <t>RT 06 Rw 01 Desa Tutup Kec. Tunjungan Kab. Blora</t>
  </si>
  <si>
    <t>Desa Jiken</t>
  </si>
  <si>
    <t>Jl. Kapuas Timur No 32 B, Kedungjenar, Kab. Blora</t>
  </si>
  <si>
    <t>Desa Balong RT 01/01</t>
  </si>
  <si>
    <t>RT. 04 /RW. 01 Kel. Galgunung, Kec. Blora</t>
  </si>
  <si>
    <t>Rt 03 Rw 03 Kelurahan Wulung Kec. Randublatung Kab. Blora</t>
  </si>
  <si>
    <t>Jl. Pringgading, Mlangsen, Blora</t>
  </si>
  <si>
    <t>RT 04 RW 05 Kelurahan Jepon Kec. Jepon</t>
  </si>
  <si>
    <t>Rt 03 Rw 02 Desa Kalangan Kec. Tunjungan Kab. Blora</t>
  </si>
  <si>
    <t>Desa Ngampon, Beran</t>
  </si>
  <si>
    <t>Rt 08 Rw 01 Desa Bogem Kec. Japah Kab. Blora</t>
  </si>
  <si>
    <t>Jl. Cendana 24 Beran</t>
  </si>
  <si>
    <t>Rt 02 Rw 01 Desa Klopoduwur Kec. Banjarejo</t>
  </si>
  <si>
    <t>Desa Talokwohmojo Rt 02 Rw 02 Kec. Ngawen Kab. Blora</t>
  </si>
  <si>
    <t>Ds. Kutukan RT.05 RW.04 Kec. Kd.tuban Kab. Blora</t>
  </si>
  <si>
    <t>Desa Balong RT 02/ RW 01</t>
  </si>
  <si>
    <t>Ds. Doplang, Kec. Jati</t>
  </si>
  <si>
    <t>Dk. Karanganyar RT.01 RW.08, Desa Pilang</t>
  </si>
  <si>
    <t>Tunjungan</t>
  </si>
  <si>
    <t>Desa Giyanti RT 02 RW 01 Kec. Sambong</t>
  </si>
  <si>
    <t>Blora</t>
  </si>
  <si>
    <t>Jl. Reksodiputro 58 RT04/03, Kedungjenar</t>
  </si>
  <si>
    <t>Dk. Pendem Desa Tambahrejo</t>
  </si>
  <si>
    <t>Jl. Raya Blora-Cepu Km.4 Seso Blora</t>
  </si>
  <si>
    <t>Blok T No. 10, Depan Stasiun Lama Blora</t>
  </si>
  <si>
    <t>RT 01 Rw 09 Desa Jepangrejo Kec. Blora Kab. Blora</t>
  </si>
  <si>
    <t>Jl. Reksodiputro Blora</t>
  </si>
  <si>
    <t>Desa Cabak</t>
  </si>
  <si>
    <t>Jl. Nusantara 2 No. 2 Blora</t>
  </si>
  <si>
    <t>Kota Blora</t>
  </si>
  <si>
    <t>Cepu</t>
  </si>
  <si>
    <t>Randublatung</t>
  </si>
  <si>
    <t>Kunduran</t>
  </si>
  <si>
    <t>Bogorejo</t>
  </si>
  <si>
    <t>Japah</t>
  </si>
  <si>
    <t>Jiken</t>
  </si>
  <si>
    <t>Ngawen</t>
  </si>
  <si>
    <t>Kedungtuban</t>
  </si>
  <si>
    <t>Fotografi,Kriya</t>
  </si>
  <si>
    <t>Kuliner,Kriya</t>
  </si>
  <si>
    <t>Fashion,Kriya</t>
  </si>
  <si>
    <t>Film, Animasi, dan Video,Fotografi</t>
  </si>
  <si>
    <t>Musik,Film, Animasi, dan Video,Fotografi</t>
  </si>
  <si>
    <t>081229139473</t>
  </si>
  <si>
    <t>Telp belum ada</t>
  </si>
  <si>
    <t>081325507658</t>
  </si>
  <si>
    <t>082242453128</t>
  </si>
  <si>
    <t>alkeyround@gmail.com</t>
  </si>
  <si>
    <t>085740848483</t>
  </si>
  <si>
    <t>david_pradana@yahoo.co.id</t>
  </si>
  <si>
    <t>085  325  960  07</t>
  </si>
  <si>
    <t>081326758242</t>
  </si>
  <si>
    <t>085875337709</t>
  </si>
  <si>
    <t>081225094894</t>
  </si>
  <si>
    <t>085229362004</t>
  </si>
  <si>
    <t>dionocanoe@gmail.com</t>
  </si>
  <si>
    <t>081390243754</t>
  </si>
  <si>
    <t>eenmartini55@gmail.com</t>
  </si>
  <si>
    <t>085226203278</t>
  </si>
  <si>
    <t>082135069399</t>
  </si>
  <si>
    <t>erawati3685@gmail.com</t>
  </si>
  <si>
    <t>085640335411</t>
  </si>
  <si>
    <t>0852 9004 9312</t>
  </si>
  <si>
    <t>08122833124</t>
  </si>
  <si>
    <t>085 327 007 281</t>
  </si>
  <si>
    <t>085  225  661  15</t>
  </si>
  <si>
    <t>08882560704,  087</t>
  </si>
  <si>
    <t>085  713  114  70</t>
  </si>
  <si>
    <t>081225255918</t>
  </si>
  <si>
    <t>082  325  341  20</t>
  </si>
  <si>
    <t>085225817899</t>
  </si>
  <si>
    <t>krisnoandi@gmail.com</t>
  </si>
  <si>
    <t>081225342012</t>
  </si>
  <si>
    <t>081 931  076  754</t>
  </si>
  <si>
    <t>087  839  440  68</t>
  </si>
  <si>
    <t>085  328  695  52</t>
  </si>
  <si>
    <t>081326372511</t>
  </si>
  <si>
    <t>085641515399</t>
  </si>
  <si>
    <t>082225333311</t>
  </si>
  <si>
    <t>081228850536</t>
  </si>
  <si>
    <t>nayogayudhipurnaya@gmail.com</t>
  </si>
  <si>
    <t>081380566160</t>
  </si>
  <si>
    <t>081389566160</t>
  </si>
  <si>
    <t>081  328  836  96</t>
  </si>
  <si>
    <t>085  225  031  33</t>
  </si>
  <si>
    <t>081215387219</t>
  </si>
  <si>
    <t>085641905441</t>
  </si>
  <si>
    <t>085226049425</t>
  </si>
  <si>
    <t>085  866  361  70</t>
  </si>
  <si>
    <t>082329247129</t>
  </si>
  <si>
    <t>081511215710</t>
  </si>
  <si>
    <t>082313583928</t>
  </si>
  <si>
    <t>082  324  629  59</t>
  </si>
  <si>
    <t>081325450090</t>
  </si>
  <si>
    <t>jati_barokah@yahoo.co.id</t>
  </si>
  <si>
    <t>085  226  376  35</t>
  </si>
  <si>
    <t>085225474400</t>
  </si>
  <si>
    <t>085325276970</t>
  </si>
  <si>
    <t>082242858472</t>
  </si>
  <si>
    <t>081  575  535  26</t>
  </si>
  <si>
    <t>081326268034</t>
  </si>
  <si>
    <t>081  390  270  42</t>
  </si>
  <si>
    <t>081  225  399  98</t>
  </si>
  <si>
    <t>081336807080</t>
  </si>
  <si>
    <t>081 733 1023</t>
  </si>
  <si>
    <t>08122552058</t>
  </si>
  <si>
    <t>081  215  343  00</t>
  </si>
  <si>
    <t>081  225  012 495</t>
  </si>
  <si>
    <t>081325992711</t>
  </si>
  <si>
    <t>081  328  862  61</t>
  </si>
  <si>
    <t>081325089109</t>
  </si>
  <si>
    <t>082134284673</t>
  </si>
  <si>
    <t>081328862617</t>
  </si>
  <si>
    <t>Yuniarti Eka Hartati</t>
  </si>
  <si>
    <t>Meisa Novianika</t>
  </si>
  <si>
    <t>Syafira salsabilla N</t>
  </si>
  <si>
    <t>Erni Purwaningsih</t>
  </si>
  <si>
    <t>Sekar Datri Mustikaningtyas</t>
  </si>
  <si>
    <t>Eny Dwi H</t>
  </si>
  <si>
    <t>Yamik THJ</t>
  </si>
  <si>
    <t>Melati Cahyaningrum</t>
  </si>
  <si>
    <t>Agus Winarno SE</t>
  </si>
  <si>
    <t>Sri Mardani</t>
  </si>
  <si>
    <t>Devi Febrianan</t>
  </si>
  <si>
    <t>Ikhsan Nurhuda</t>
  </si>
  <si>
    <t>Pratito</t>
  </si>
  <si>
    <t>Edy Basuki</t>
  </si>
  <si>
    <t>Eni Darmawanti</t>
  </si>
  <si>
    <t>Rosita Wardani</t>
  </si>
  <si>
    <t>Ida Rahmawati</t>
  </si>
  <si>
    <t>Y Henry Kus A</t>
  </si>
  <si>
    <t>Marjianto</t>
  </si>
  <si>
    <t>Luluk Khoiriah</t>
  </si>
  <si>
    <t>Mujiyanto</t>
  </si>
  <si>
    <t>Anton Vidy Aprianto</t>
  </si>
  <si>
    <t>Ade surya Wedari</t>
  </si>
  <si>
    <t>Rahayu widiastuti</t>
  </si>
  <si>
    <t>Yuda Adi wibowo</t>
  </si>
  <si>
    <t>Muklas Ariesta</t>
  </si>
  <si>
    <t>Khursiniah</t>
  </si>
  <si>
    <t>Sri Surati</t>
  </si>
  <si>
    <t>ovik Buidi Raharjo</t>
  </si>
  <si>
    <t xml:space="preserve">Karel Darma Nainggolan </t>
  </si>
  <si>
    <t>Roemah &amp; Kuliner Babe</t>
  </si>
  <si>
    <t>Meisya</t>
  </si>
  <si>
    <t>Dapur Jenna</t>
  </si>
  <si>
    <t>R Nie</t>
  </si>
  <si>
    <t>Bestacloth Crochet</t>
  </si>
  <si>
    <t>Bunda Konveksi</t>
  </si>
  <si>
    <t>Watu Leter</t>
  </si>
  <si>
    <t>Melati Sudjarwo</t>
  </si>
  <si>
    <t>Polanmadu Rempah Alami</t>
  </si>
  <si>
    <t>Marimim Fresh</t>
  </si>
  <si>
    <t>Devadrew</t>
  </si>
  <si>
    <t>I'smart</t>
  </si>
  <si>
    <t>Oase chiken &amp; steak</t>
  </si>
  <si>
    <t>Lezzahouse Halal Homemade Recipes</t>
  </si>
  <si>
    <t>Danisha bakery</t>
  </si>
  <si>
    <t>100% Organic Wardani Farm natural Produk</t>
  </si>
  <si>
    <t>Mak Semok</t>
  </si>
  <si>
    <t>Dua Burung</t>
  </si>
  <si>
    <t>Pak Raden Martabak Presiden</t>
  </si>
  <si>
    <t>LK Hijab</t>
  </si>
  <si>
    <t xml:space="preserve">Klaten Punya </t>
  </si>
  <si>
    <t>Prima Design - Printing &amp; Advertising</t>
  </si>
  <si>
    <t>Dewa Catering</t>
  </si>
  <si>
    <t>O Pijat</t>
  </si>
  <si>
    <t>Rezzporia</t>
  </si>
  <si>
    <t>Puyuh ungkep bu Saroh</t>
  </si>
  <si>
    <t>Selat Solo sarihayati</t>
  </si>
  <si>
    <t>Murtaza Cake &amp; bakery</t>
  </si>
  <si>
    <t>E Fun Institut</t>
  </si>
  <si>
    <t xml:space="preserve">Kelapa Budaya </t>
  </si>
  <si>
    <t xml:space="preserve">Jl.Rajawali, Gg Tageh, No 1 Klaten Tengah, Klaten </t>
  </si>
  <si>
    <t>Klumutan, 004/002 wedi, Klaten</t>
  </si>
  <si>
    <t xml:space="preserve">Sidowayah, 001/001, Polanharjo klaten </t>
  </si>
  <si>
    <t>Keden, 001/010, gumulan, klaten tengah, klaten</t>
  </si>
  <si>
    <t>Jatirejo 008/003, beji tulung, klaten</t>
  </si>
  <si>
    <t>Krapyak, pakahan 18/09 jogonalan,klaten</t>
  </si>
  <si>
    <t>Butuh, 17/07 sidorejo,kemalang klaten</t>
  </si>
  <si>
    <t xml:space="preserve">Turus kidul 001/004, Polanharjo , Klaten </t>
  </si>
  <si>
    <t xml:space="preserve">Jl.Bendogantungan, No.2, Mlaren, Nglinggi,Klaten Selatan </t>
  </si>
  <si>
    <t xml:space="preserve">Basin, 001/004,Kebonarum , Klaten </t>
  </si>
  <si>
    <t xml:space="preserve">Kropakan 036/014, mranggen jatinom,klaten </t>
  </si>
  <si>
    <t xml:space="preserve">Duwet 12/05 ngawen,klaten </t>
  </si>
  <si>
    <t xml:space="preserve">Jaten 008/004, Sudimoro,Tulung, Klaten </t>
  </si>
  <si>
    <t>Jl.ronggowarsito,Sumber Kulon,006/003, Sumber Trucuk,Klaten</t>
  </si>
  <si>
    <t>Brintik 001/10 Malangjiwan, Kebonarum,Klaten</t>
  </si>
  <si>
    <t>Pesu 009/005 Pesu,Wedi, Klaten</t>
  </si>
  <si>
    <t xml:space="preserve">Karang salam 003/10 Glagah,Jatinom,Klaten </t>
  </si>
  <si>
    <t>Bometan 016/008 ngandong, gantiwarno klaten</t>
  </si>
  <si>
    <t xml:space="preserve">Ngerangana 14/06 Bayat Klaten </t>
  </si>
  <si>
    <t xml:space="preserve">Barepan Kulon05 /03 Barepan,Cawas , Klaten </t>
  </si>
  <si>
    <t xml:space="preserve">Kiringan 14/04 Sumber trucuk Klaten </t>
  </si>
  <si>
    <t xml:space="preserve">Jl.Kopral sayom, Ngentak mojayan,Klaten </t>
  </si>
  <si>
    <t xml:space="preserve">Sambeng 13 / 05 Gondang,Kebonarum,Klaten </t>
  </si>
  <si>
    <t xml:space="preserve">Kolekan 02/03 Beku Karanganom Klaten </t>
  </si>
  <si>
    <t xml:space="preserve">Mutihan 02/06 Bogem,Bayat, Klaten </t>
  </si>
  <si>
    <t xml:space="preserve">Bawakjapan, 01/05 talang bayat klaten </t>
  </si>
  <si>
    <t xml:space="preserve">Karangayar 02/02 Planggu, Trucuk, Klaten </t>
  </si>
  <si>
    <t xml:space="preserve">Belang wetan, Klaten utara </t>
  </si>
  <si>
    <t>klaten</t>
  </si>
  <si>
    <t>klumutan</t>
  </si>
  <si>
    <t>sidowayah</t>
  </si>
  <si>
    <t>gumulan</t>
  </si>
  <si>
    <t>beji</t>
  </si>
  <si>
    <t>pakahan</t>
  </si>
  <si>
    <t>sidorejo</t>
  </si>
  <si>
    <t>turus</t>
  </si>
  <si>
    <t>nglinggi</t>
  </si>
  <si>
    <t>basin</t>
  </si>
  <si>
    <t xml:space="preserve">kropakan </t>
  </si>
  <si>
    <t>Duwet</t>
  </si>
  <si>
    <t>duwet</t>
  </si>
  <si>
    <t>Sudimoro</t>
  </si>
  <si>
    <t>Malangjiuwan</t>
  </si>
  <si>
    <t>pesu</t>
  </si>
  <si>
    <t>Glagah</t>
  </si>
  <si>
    <t>Ngandong</t>
  </si>
  <si>
    <t>Ngerangan</t>
  </si>
  <si>
    <t>Barepan</t>
  </si>
  <si>
    <t>Mojayan</t>
  </si>
  <si>
    <t>Beku</t>
  </si>
  <si>
    <t>Bogem</t>
  </si>
  <si>
    <t>Planggu</t>
  </si>
  <si>
    <t xml:space="preserve">Bealngwetan </t>
  </si>
  <si>
    <t>Klaten tengah</t>
  </si>
  <si>
    <t>wedi</t>
  </si>
  <si>
    <t>polanharjo</t>
  </si>
  <si>
    <t>klaten tengah</t>
  </si>
  <si>
    <t>tulung</t>
  </si>
  <si>
    <t>jogonalan</t>
  </si>
  <si>
    <t>kemalang</t>
  </si>
  <si>
    <t>klaten selatan</t>
  </si>
  <si>
    <t>kebonarum</t>
  </si>
  <si>
    <t>jatinom</t>
  </si>
  <si>
    <t>ngawen</t>
  </si>
  <si>
    <t>trucuk</t>
  </si>
  <si>
    <t>gantiwarno</t>
  </si>
  <si>
    <t>bayat</t>
  </si>
  <si>
    <t>cawas</t>
  </si>
  <si>
    <t>truscuk</t>
  </si>
  <si>
    <t>kebenarum</t>
  </si>
  <si>
    <t>karanganom</t>
  </si>
  <si>
    <t>klaten utara</t>
  </si>
  <si>
    <t>083860812555</t>
  </si>
  <si>
    <t>085801938419</t>
  </si>
  <si>
    <t>085950709300</t>
  </si>
  <si>
    <t>085643388533</t>
  </si>
  <si>
    <t xml:space="preserve"> 08572992503</t>
  </si>
  <si>
    <t xml:space="preserve"> 081329949775</t>
  </si>
  <si>
    <t>08122610351</t>
  </si>
  <si>
    <t>087834988000</t>
  </si>
  <si>
    <t xml:space="preserve"> 087734562511</t>
  </si>
  <si>
    <t>085743621091</t>
  </si>
  <si>
    <t xml:space="preserve"> 081227400077</t>
  </si>
  <si>
    <t xml:space="preserve"> 089634527326</t>
  </si>
  <si>
    <t xml:space="preserve"> 081575997770</t>
  </si>
  <si>
    <t xml:space="preserve"> 085869879199</t>
  </si>
  <si>
    <t xml:space="preserve"> 085799400110</t>
  </si>
  <si>
    <t xml:space="preserve"> 085713406621</t>
  </si>
  <si>
    <t xml:space="preserve"> 081354168582</t>
  </si>
  <si>
    <t xml:space="preserve"> 081215645186</t>
  </si>
  <si>
    <t xml:space="preserve"> 087734538040</t>
  </si>
  <si>
    <t>081915240956</t>
  </si>
  <si>
    <t xml:space="preserve"> 085743454757</t>
  </si>
  <si>
    <t>087734843162</t>
  </si>
  <si>
    <t xml:space="preserve"> 08232451548</t>
  </si>
  <si>
    <t xml:space="preserve"> 085743616296</t>
  </si>
  <si>
    <t xml:space="preserve"> 085712035235</t>
  </si>
  <si>
    <t xml:space="preserve"> 081328966051</t>
  </si>
  <si>
    <t>0272359850</t>
  </si>
  <si>
    <t>081329263235</t>
  </si>
  <si>
    <t>Baju Anak</t>
  </si>
  <si>
    <t>Makanan</t>
  </si>
  <si>
    <t>Cloth</t>
  </si>
  <si>
    <t xml:space="preserve">Pakaian dinas Sragam </t>
  </si>
  <si>
    <t>Minuman Herbal</t>
  </si>
  <si>
    <t>Pakaian Pria/Wanita</t>
  </si>
  <si>
    <t>Minuman Jahe Merah</t>
  </si>
  <si>
    <t>Minuman</t>
  </si>
  <si>
    <t>Pakaian</t>
  </si>
  <si>
    <t>Lembaga Pendidikan</t>
  </si>
  <si>
    <t>Ayam Goreng</t>
  </si>
  <si>
    <t>Bumbu Masak</t>
  </si>
  <si>
    <t>Roti</t>
  </si>
  <si>
    <t>Toko Pertanian</t>
  </si>
  <si>
    <t xml:space="preserve">kuliner </t>
  </si>
  <si>
    <t>kecap</t>
  </si>
  <si>
    <t>martabak</t>
  </si>
  <si>
    <t>hijab</t>
  </si>
  <si>
    <t>EO</t>
  </si>
  <si>
    <t>Desing</t>
  </si>
  <si>
    <t xml:space="preserve">Cathering </t>
  </si>
  <si>
    <t>usaha Pijat</t>
  </si>
  <si>
    <t>makanan ( puyuh)</t>
  </si>
  <si>
    <t>makanan(Selat)</t>
  </si>
  <si>
    <t>Bakery</t>
  </si>
  <si>
    <t>lembaga pendidikan</t>
  </si>
  <si>
    <t>handicraft</t>
  </si>
  <si>
    <t>Dewi Mulyasari</t>
  </si>
  <si>
    <t>Fatah Saifur Rochman</t>
  </si>
  <si>
    <t>Antoro Pringgo</t>
  </si>
  <si>
    <t>Endah Palupi Puspitasari</t>
  </si>
  <si>
    <t>Tri Wahjuni</t>
  </si>
  <si>
    <t>Ir. Yori Noor 'Aini A.H</t>
  </si>
  <si>
    <t>Indarwati</t>
  </si>
  <si>
    <t>Nurwening Fajar Sumirat</t>
  </si>
  <si>
    <t xml:space="preserve">Azka Alfi Rijalul Fikri </t>
  </si>
  <si>
    <t>Miftachul Aziz</t>
  </si>
  <si>
    <t>Sutarto</t>
  </si>
  <si>
    <t>Kayunedw</t>
  </si>
  <si>
    <t>Shibiru</t>
  </si>
  <si>
    <t xml:space="preserve">Mister Farmer (Pringgo Food) </t>
  </si>
  <si>
    <t>CV.Puspita Sakanti</t>
  </si>
  <si>
    <t>CV Piranti Works</t>
  </si>
  <si>
    <t>Batik Nooraini</t>
  </si>
  <si>
    <t>Uniaga</t>
  </si>
  <si>
    <t>Nyami'an Buwen</t>
  </si>
  <si>
    <t>Buwen Handycraft</t>
  </si>
  <si>
    <t>Azka Alfi Illustration</t>
  </si>
  <si>
    <t>Semoet Ganteng</t>
  </si>
  <si>
    <t>Vioci</t>
  </si>
  <si>
    <t>RT. 05, RW. 03 Padangan Timur, Temanggung I</t>
  </si>
  <si>
    <t>Ngempon RT 01/ RW 04 Ngadirejo</t>
  </si>
  <si>
    <t>RT. 09 RW 03 Jambon Gemawang</t>
  </si>
  <si>
    <t>Krajan RT.02 RW.01 Sanggrahan Kranggan</t>
  </si>
  <si>
    <t>Krajan 1 RT 02 RW 07 Kandangan</t>
  </si>
  <si>
    <t>Perumahan Citra Garden Estate. Blok B no. 8 - 11, Mudal, Temanggung</t>
  </si>
  <si>
    <t>Jurangdelik rt. 01 rw. 03 Margolelo, Kandangan</t>
  </si>
  <si>
    <t>Villa Tanjungsari Blok B NO. 3 Tanjungsari, Tlogomulyo</t>
  </si>
  <si>
    <t>Jl.Argasari 12, RT.04 RW.03 Temanggung</t>
  </si>
  <si>
    <t>Kedopokan RT. 03 RW. 01 Tlogopucang, Kandangan</t>
  </si>
  <si>
    <t>Jl. MT Haryono 90 A Pandean, Temanggung II, Temanggung</t>
  </si>
  <si>
    <t>Carikan, Kedu</t>
  </si>
  <si>
    <t>Temanggung I</t>
  </si>
  <si>
    <t>Jambon</t>
  </si>
  <si>
    <t>Mudal</t>
  </si>
  <si>
    <t>Margolelo</t>
  </si>
  <si>
    <t>Tlogopucang</t>
  </si>
  <si>
    <t>Temangngung II</t>
  </si>
  <si>
    <t>Kedu</t>
  </si>
  <si>
    <t>Temanggung</t>
  </si>
  <si>
    <t>Gemawang</t>
  </si>
  <si>
    <t>Kranggan</t>
  </si>
  <si>
    <t>Kandangan</t>
  </si>
  <si>
    <t>Tlogomulyo</t>
  </si>
  <si>
    <t>083836067922</t>
  </si>
  <si>
    <t>dewimulya498@gmail.com</t>
  </si>
  <si>
    <t>085693555055</t>
  </si>
  <si>
    <t>fatahsyaifurochman@gmail.com</t>
  </si>
  <si>
    <t>085801292197</t>
  </si>
  <si>
    <t>antoropringgo@gmail.com</t>
  </si>
  <si>
    <t>085643844271</t>
  </si>
  <si>
    <t>cv.puspita.sakanti@gmail.com</t>
  </si>
  <si>
    <t>081225179912</t>
  </si>
  <si>
    <t>singgihskartono@gmail.com</t>
  </si>
  <si>
    <t>08158763781</t>
  </si>
  <si>
    <t>yorinooraini@gmail.com</t>
  </si>
  <si>
    <t>082243613837</t>
  </si>
  <si>
    <t>kopitutur.temanggung@gmail.com</t>
  </si>
  <si>
    <t>085729874566</t>
  </si>
  <si>
    <t>wening.sumirat@gmail.com</t>
  </si>
  <si>
    <t>081325928280</t>
  </si>
  <si>
    <t>azkaalfi196@gmail.com</t>
  </si>
  <si>
    <t>085743243212</t>
  </si>
  <si>
    <t>miftachulaziz303@gmail.com</t>
  </si>
  <si>
    <t>Kriya, seni rupa</t>
  </si>
  <si>
    <t>Fashion, kriya</t>
  </si>
  <si>
    <t>Seni pertunjukan , fotografi</t>
  </si>
  <si>
    <t>Kuliner, DKV</t>
  </si>
  <si>
    <t>A. Solikhin</t>
  </si>
  <si>
    <t>Abdul Chaq</t>
  </si>
  <si>
    <t>Abdul Shomad</t>
  </si>
  <si>
    <t>Amin Maizun</t>
  </si>
  <si>
    <t>DAMAR OKTA WICAKSONO</t>
  </si>
  <si>
    <t>Dhifa Motret</t>
  </si>
  <si>
    <t>M. Khanafi</t>
  </si>
  <si>
    <t>Dra. Islatifah MN</t>
  </si>
  <si>
    <t>Failasuf, SE</t>
  </si>
  <si>
    <t>Fathul Huda</t>
  </si>
  <si>
    <t>H.M.Taufiqurrohman,SMHK</t>
  </si>
  <si>
    <t>Hamid Ridwan</t>
  </si>
  <si>
    <t>Harun Ali</t>
  </si>
  <si>
    <t>Imron Mina</t>
  </si>
  <si>
    <t>Joyo Purnomo</t>
  </si>
  <si>
    <t>M. Arief Budiman</t>
  </si>
  <si>
    <t>M. Furqon Dian Insani</t>
  </si>
  <si>
    <t>M. HAMMAM</t>
  </si>
  <si>
    <t>Muhammad Jufri</t>
  </si>
  <si>
    <t>Muhammad Nurdin</t>
  </si>
  <si>
    <t>Nur Jannah</t>
  </si>
  <si>
    <t>Rahmat</t>
  </si>
  <si>
    <t>RUSYDI HALIM</t>
  </si>
  <si>
    <t>Soetarko</t>
  </si>
  <si>
    <t>Sri Endah Sulistyaningsih</t>
  </si>
  <si>
    <t>Suharjo Radyansyah</t>
  </si>
  <si>
    <t>TAKA PERCETAKAN</t>
  </si>
  <si>
    <t>Teguh</t>
  </si>
  <si>
    <t>Tri Wahyuningsih</t>
  </si>
  <si>
    <t>Wahida Yurasip</t>
  </si>
  <si>
    <t>Yunan Helmi Tz</t>
  </si>
  <si>
    <t>Zamroni</t>
  </si>
  <si>
    <t>Saeo Craft</t>
  </si>
  <si>
    <t>DJ. Production</t>
  </si>
  <si>
    <t>Tjoy Snack</t>
  </si>
  <si>
    <t>Starco</t>
  </si>
  <si>
    <t>Jl. Mayjen. Sutoyo Wiradesa</t>
  </si>
  <si>
    <t>Jl. Raya Pekajangan Gg. XX No.10 Pekajangan Kedungwuni</t>
  </si>
  <si>
    <t>Pekajangan Gg.14/11 Kedungwuni Pekalongan</t>
  </si>
  <si>
    <t xml:space="preserve">Desa Pakumbulan </t>
  </si>
  <si>
    <t>Griya Tirto Asri Jl. Melati No. 12 Desa Tanjung</t>
  </si>
  <si>
    <t>Tangkiltengah</t>
  </si>
  <si>
    <t>gg. pasar karanganyar</t>
  </si>
  <si>
    <t>Jl. Sapugarut Gg.4 No.248 Buaran Pekalongan</t>
  </si>
  <si>
    <t>Desa Kemplong No.231 Wiradesa</t>
  </si>
  <si>
    <t>Desa Petukangan Rt 3 Rw 1</t>
  </si>
  <si>
    <t>Jl. Cendrawasih Rt.07/1 No.251-255 Bener Wiradesa Pekalongan 51152</t>
  </si>
  <si>
    <t>Jl. Ade Irma Suryani No.1 Desa  Pekuncen</t>
  </si>
  <si>
    <t>Jl. Komari,Karangjompo Rt.02 Rw.03 No.28 Kecamatan Tirto Pekalongan 51151</t>
  </si>
  <si>
    <t>Jl. Pinggir Sawah Barat 64 Pakumbulan Buaran</t>
  </si>
  <si>
    <t xml:space="preserve">Ds. Larikan </t>
  </si>
  <si>
    <t>Perumahan Pisma Blok B. No.9 Kedungwuni Pekalongan</t>
  </si>
  <si>
    <t>Jl. Puri Utama No.64 Perumahan Puri Kedungwuni</t>
  </si>
  <si>
    <t>RT OO1/ 006 Dukuh Jatimalang Desa Sragi, Kec. Sragi</t>
  </si>
  <si>
    <t>Desa Kepatihan Rt.5 Rw.2</t>
  </si>
  <si>
    <t>Jl.Pakisputih No.50 Gg.8 Dukuh Pesantren Kecamatan Kedungwuni Pekalongan</t>
  </si>
  <si>
    <t>Desa Gumawang Gg.9 Rt.9 Rw.3</t>
  </si>
  <si>
    <t>Duwet rt 006/002</t>
  </si>
  <si>
    <t>Pekuncen, RT 002/ 008 Kec. Wiradesa</t>
  </si>
  <si>
    <t>Jl. Melati 216 Wonopringgo</t>
  </si>
  <si>
    <t>Desa harjosari Rt 07 Rw 03 Dukuh Randukuning</t>
  </si>
  <si>
    <t>Jl. Mawar No.123 Griya Wiroto Desa Rowoyoso</t>
  </si>
  <si>
    <t>JL. RAYA WALISONGO NO. 191 DESA TUNJUNGSARI RT.08 RW.02</t>
  </si>
  <si>
    <t>Jl.ketandan</t>
  </si>
  <si>
    <t>Dukuh Bendan, Rt.002/001, Desa Kebon Agung Kec. Kajen Kab. Pekalongan</t>
  </si>
  <si>
    <t>Jl.Tanjung Pramuka No.774 Simbangkulon Buaran Pekalongan</t>
  </si>
  <si>
    <t>Jl.Merpati III No.369 Bener Wiradesa Pekalongan</t>
  </si>
  <si>
    <t>Kertijayan Gg.10 B No.4 Buaran</t>
  </si>
  <si>
    <t>Ds. Gumawang</t>
  </si>
  <si>
    <t>Wiradesa</t>
  </si>
  <si>
    <t>Kedungwuni</t>
  </si>
  <si>
    <t xml:space="preserve">Ds. Pakumbulan </t>
  </si>
  <si>
    <t>Buaran</t>
  </si>
  <si>
    <t>Ds. Karanganyar</t>
  </si>
  <si>
    <t>Doro</t>
  </si>
  <si>
    <t>Sragi</t>
  </si>
  <si>
    <t>Ds. Wonopringgo</t>
  </si>
  <si>
    <t>Wonopringgo</t>
  </si>
  <si>
    <t>Siwalan</t>
  </si>
  <si>
    <t>Kajen</t>
  </si>
  <si>
    <t>Ds. Larikan</t>
  </si>
  <si>
    <t>Desain Produk,Penerbitan</t>
  </si>
  <si>
    <t>081325396088</t>
  </si>
  <si>
    <t>08156500867</t>
  </si>
  <si>
    <t>08156594954</t>
  </si>
  <si>
    <t>085640326269</t>
  </si>
  <si>
    <t>08566026069</t>
  </si>
  <si>
    <t>088806031636</t>
  </si>
  <si>
    <t>08164257333</t>
  </si>
  <si>
    <t>081578791551</t>
  </si>
  <si>
    <t>085642502592</t>
  </si>
  <si>
    <t>085870116909</t>
  </si>
  <si>
    <t>085640315192</t>
  </si>
  <si>
    <t>085740762096</t>
  </si>
  <si>
    <t>08156929810</t>
  </si>
  <si>
    <t>081575051069</t>
  </si>
  <si>
    <t>085642924759</t>
  </si>
  <si>
    <t>085865840654</t>
  </si>
  <si>
    <t>085742382396</t>
  </si>
  <si>
    <t>081542384105</t>
  </si>
  <si>
    <t>085740280008</t>
  </si>
  <si>
    <t>085326446673</t>
  </si>
  <si>
    <t>085727156716</t>
  </si>
  <si>
    <t>085642841718</t>
  </si>
  <si>
    <t>08156915767</t>
  </si>
  <si>
    <t>085200408193</t>
  </si>
  <si>
    <t>082134337775</t>
  </si>
  <si>
    <t>085799193862</t>
  </si>
  <si>
    <t>08156661856</t>
  </si>
  <si>
    <t>085742750597</t>
  </si>
  <si>
    <t>085640285049</t>
  </si>
  <si>
    <t>085742819452</t>
  </si>
  <si>
    <t>0285-427754</t>
  </si>
  <si>
    <t>@Filhamsy</t>
  </si>
  <si>
    <t>Fahmi Ilhamsyah</t>
  </si>
  <si>
    <t>C&amp;Co.</t>
  </si>
  <si>
    <t>Aisyah Ayu Nerindra</t>
  </si>
  <si>
    <t>Kramat selatan</t>
  </si>
  <si>
    <t>BLISS by PUY</t>
  </si>
  <si>
    <t>Puri Sudaryanti</t>
  </si>
  <si>
    <t>Gelangan</t>
  </si>
  <si>
    <t>ChantiQ</t>
  </si>
  <si>
    <t>Astuti Arindra</t>
  </si>
  <si>
    <t>Samiyo batik</t>
  </si>
  <si>
    <t>Prih hartadi</t>
  </si>
  <si>
    <t>Magelang</t>
  </si>
  <si>
    <t>WANTED ART SHOP</t>
  </si>
  <si>
    <t>Bendemen projects sablon</t>
  </si>
  <si>
    <t>Aryo Hariyanto Wardono</t>
  </si>
  <si>
    <t>Rejowinangun selatan</t>
  </si>
  <si>
    <t>Pivot Management</t>
  </si>
  <si>
    <t>Suryanto Yanuarso</t>
  </si>
  <si>
    <t>Kemirirejo</t>
  </si>
  <si>
    <t>Jeny's collection</t>
  </si>
  <si>
    <t>Ari suryani</t>
  </si>
  <si>
    <t>Tidar utara</t>
  </si>
  <si>
    <t>Dagang</t>
  </si>
  <si>
    <t>Mardiana olii</t>
  </si>
  <si>
    <t>Potrobangsan</t>
  </si>
  <si>
    <t>Rosmini Batjo Ali</t>
  </si>
  <si>
    <t>Jurangombo selatan</t>
  </si>
  <si>
    <t>Lovyy</t>
  </si>
  <si>
    <t>Sri yani</t>
  </si>
  <si>
    <t>Tidar selatan</t>
  </si>
  <si>
    <t>Jumputan Nurhid</t>
  </si>
  <si>
    <t>puspo ranti</t>
  </si>
  <si>
    <t>Cacaban</t>
  </si>
  <si>
    <t>Zaayang Shibori</t>
  </si>
  <si>
    <t>Zahara Rizki Setiawan</t>
  </si>
  <si>
    <t>Wates</t>
  </si>
  <si>
    <t>Ecoprint</t>
  </si>
  <si>
    <t>Retno Setyaningsih</t>
  </si>
  <si>
    <t>Tri Pur Wanto</t>
  </si>
  <si>
    <t>Eno Untari youtube channel</t>
  </si>
  <si>
    <t>Retno Untari</t>
  </si>
  <si>
    <t>WEARE &amp; Co, Pandora Films</t>
  </si>
  <si>
    <t>Antonius Andika Bangun Manggala</t>
  </si>
  <si>
    <t>Kramat Selatan</t>
  </si>
  <si>
    <t>CV Alam Raya Visual indah</t>
  </si>
  <si>
    <t>Freddy Sudiono</t>
  </si>
  <si>
    <t>We Are Visual</t>
  </si>
  <si>
    <t>Kramat Utara</t>
  </si>
  <si>
    <t>Expressio Picture</t>
  </si>
  <si>
    <t>Setiyaji Widiarto</t>
  </si>
  <si>
    <t>The Photoworks</t>
  </si>
  <si>
    <t>Sebastianus Irawan Kristianto Pamungkas</t>
  </si>
  <si>
    <t>Fahreza Muhammad Nugroho</t>
  </si>
  <si>
    <t>Evolve production</t>
  </si>
  <si>
    <t>Beni tama fauzy</t>
  </si>
  <si>
    <t>Rochmat Fajar Arumba</t>
  </si>
  <si>
    <t>Faiesgallery</t>
  </si>
  <si>
    <t>Mukhamad Faies</t>
  </si>
  <si>
    <t>Sapu Angin Photowork</t>
  </si>
  <si>
    <t>Setyo adi Nugroho</t>
  </si>
  <si>
    <t>Experia Photography</t>
  </si>
  <si>
    <t>Yusdianto Wibowo</t>
  </si>
  <si>
    <t>Klub Foto PFAM</t>
  </si>
  <si>
    <t>Puji Widodo</t>
  </si>
  <si>
    <t>Andika B Manggala</t>
  </si>
  <si>
    <t>Irawan Gepy</t>
  </si>
  <si>
    <t>YULIUS PHOTO</t>
  </si>
  <si>
    <t>Yulius Krisna</t>
  </si>
  <si>
    <t>PODJOK OESAHA KOTA</t>
  </si>
  <si>
    <t>Agus Priyono</t>
  </si>
  <si>
    <t>TOEA MAGELANG</t>
  </si>
  <si>
    <t>Zendi Dwi Afriyanto</t>
  </si>
  <si>
    <t>KING'S DIGITAL PRODUCTION</t>
  </si>
  <si>
    <t>Himawan Nuryanto</t>
  </si>
  <si>
    <t>Laraswati</t>
  </si>
  <si>
    <t>Tidar Utara</t>
  </si>
  <si>
    <t>Dony Kintoko</t>
  </si>
  <si>
    <t>Rejowinangun Utara</t>
  </si>
  <si>
    <t>OHARA VIDEO</t>
  </si>
  <si>
    <t>Trima Sp</t>
  </si>
  <si>
    <t>FAJAR ARUMBA PHOTOGRAPHY</t>
  </si>
  <si>
    <t>PHOTO RIA</t>
  </si>
  <si>
    <t>Albaertus Son Haryadi</t>
  </si>
  <si>
    <t>BALA APSARA</t>
  </si>
  <si>
    <t>Dio Nugraha</t>
  </si>
  <si>
    <t>Rejowinangun Selatan</t>
  </si>
  <si>
    <t>PIPOTO</t>
  </si>
  <si>
    <t>Afifudin Isnain</t>
  </si>
  <si>
    <t>beppy.std</t>
  </si>
  <si>
    <t>zenti daning puspito arum</t>
  </si>
  <si>
    <t>Vibrant House</t>
  </si>
  <si>
    <t>Arief Yulindra P.</t>
  </si>
  <si>
    <t>Furnistic Woodworking</t>
  </si>
  <si>
    <t>Blasius Ariadi Bhrata Kusuma</t>
  </si>
  <si>
    <t>Safa woodcraft</t>
  </si>
  <si>
    <t>Dedy haryanto</t>
  </si>
  <si>
    <t>MAIN KAYU magelang</t>
  </si>
  <si>
    <t>Muhammad Muhromain</t>
  </si>
  <si>
    <t>Pinilih Craft</t>
  </si>
  <si>
    <t>Heriyanto</t>
  </si>
  <si>
    <t>Onokay dapur kayu</t>
  </si>
  <si>
    <t>Safari</t>
  </si>
  <si>
    <t>Tidar Selatan</t>
  </si>
  <si>
    <t>Sekar's Creation</t>
  </si>
  <si>
    <t>Siti Arena</t>
  </si>
  <si>
    <t>Jurangombo Selatan</t>
  </si>
  <si>
    <t>My'art</t>
  </si>
  <si>
    <t>Kholivatus Umaya</t>
  </si>
  <si>
    <t>Sabila Craft</t>
  </si>
  <si>
    <t>Prajoko</t>
  </si>
  <si>
    <t>Jera wood craft</t>
  </si>
  <si>
    <t>Alterga Edi Tri A</t>
  </si>
  <si>
    <t>Safawoodcraft</t>
  </si>
  <si>
    <t>Dedy Haryanto</t>
  </si>
  <si>
    <t>Laser Production</t>
  </si>
  <si>
    <t>Wahid Isrodin</t>
  </si>
  <si>
    <t>Trunan</t>
  </si>
  <si>
    <t>Natria Craft</t>
  </si>
  <si>
    <t>Suci Prihatiningsih</t>
  </si>
  <si>
    <t>Iwing Batik</t>
  </si>
  <si>
    <t>Iwing Sulistyawati</t>
  </si>
  <si>
    <t>Amung Godhong</t>
  </si>
  <si>
    <t>batik rajah</t>
  </si>
  <si>
    <t>Kholil Habiballoh</t>
  </si>
  <si>
    <t>safa woodcraft</t>
  </si>
  <si>
    <t>Fathurozaq</t>
  </si>
  <si>
    <t>Bukit</t>
  </si>
  <si>
    <t>Nur Rohmat Widodo</t>
  </si>
  <si>
    <t>HS HANDSCRAFT</t>
  </si>
  <si>
    <t>Hari Sumartono</t>
  </si>
  <si>
    <t>KESUMA TOYS</t>
  </si>
  <si>
    <t>Achmad</t>
  </si>
  <si>
    <t>Teguh Wiyono</t>
  </si>
  <si>
    <t>MAINAN ANAK</t>
  </si>
  <si>
    <t>Tri Supriyanto</t>
  </si>
  <si>
    <t>Jurangombo Utara</t>
  </si>
  <si>
    <t>Budi Suwarni</t>
  </si>
  <si>
    <t>Suryo Edi</t>
  </si>
  <si>
    <t>SIDO LANCAR</t>
  </si>
  <si>
    <t>Suryo Rahardjo</t>
  </si>
  <si>
    <t>KARIN</t>
  </si>
  <si>
    <t>Budi Susanto</t>
  </si>
  <si>
    <t>PARAMAKARYA</t>
  </si>
  <si>
    <t>Yohannes Yogi Widita</t>
  </si>
  <si>
    <t>BENGKEL GARIS STUDIO</t>
  </si>
  <si>
    <t>Yudo Priyono</t>
  </si>
  <si>
    <t>PERCETAKAN NIRFAMA</t>
  </si>
  <si>
    <t>Supriyadi</t>
  </si>
  <si>
    <t>MOM CREATIVE</t>
  </si>
  <si>
    <t>Slamet Tukul Widodo</t>
  </si>
  <si>
    <t>Kecantikan / Make</t>
  </si>
  <si>
    <t>Konfeksi,sablon,lukis.</t>
  </si>
  <si>
    <t>Jasa</t>
  </si>
  <si>
    <t>Handycraft n hijab</t>
  </si>
  <si>
    <t>Perdagangan</t>
  </si>
  <si>
    <t>Krudung</t>
  </si>
  <si>
    <t>fashion</t>
  </si>
  <si>
    <t>Mainan Anak</t>
  </si>
  <si>
    <t>Mainan anak</t>
  </si>
  <si>
    <t>Mainan Truk</t>
  </si>
  <si>
    <t>Pesawat Mainan</t>
  </si>
  <si>
    <t>Percetakan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</si>
</sst>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5FCA-69E6-4DFF-911D-82B9F9AB2749}">
  <sheetPr>
    <pageSetUpPr fitToPage="1"/>
  </sheetPr>
  <dimension ref="A1:K21"/>
  <sheetViews>
    <sheetView zoomScale="120" zoomScaleNormal="120" workbookViewId="0">
      <selection sqref="A1:K1"/>
    </sheetView>
  </sheetViews>
  <sheetFormatPr defaultRowHeight="15" x14ac:dyDescent="0.25"/>
  <cols>
    <col min="1" max="1" width="4.7109375" style="2" customWidth="1"/>
    <col min="2" max="12" width="15.7109375" customWidth="1"/>
  </cols>
  <sheetData>
    <row r="1" spans="1:11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s="1" customFormat="1" ht="45" customHeight="1" x14ac:dyDescent="0.25">
      <c r="A3" s="3" t="s">
        <v>0</v>
      </c>
      <c r="B3" s="3" t="s">
        <v>1</v>
      </c>
      <c r="C3" s="3" t="s">
        <v>2</v>
      </c>
      <c r="D3" s="3" t="s">
        <v>5</v>
      </c>
      <c r="E3" s="3" t="s">
        <v>3</v>
      </c>
      <c r="F3" s="3" t="s">
        <v>4</v>
      </c>
      <c r="G3" s="3" t="s">
        <v>6</v>
      </c>
      <c r="H3" s="3" t="s">
        <v>7</v>
      </c>
      <c r="I3" s="3" t="s">
        <v>8</v>
      </c>
      <c r="J3" s="3" t="s">
        <v>12</v>
      </c>
      <c r="K3" s="3" t="s">
        <v>9</v>
      </c>
    </row>
    <row r="4" spans="1:1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4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1:11" x14ac:dyDescent="0.25">
      <c r="I15" s="11" t="s">
        <v>13</v>
      </c>
      <c r="J15" s="11"/>
      <c r="K15" s="11"/>
    </row>
    <row r="16" spans="1:11" x14ac:dyDescent="0.25">
      <c r="I16" s="11" t="s">
        <v>14</v>
      </c>
      <c r="J16" s="11"/>
      <c r="K16" s="11"/>
    </row>
    <row r="17" spans="9:11" x14ac:dyDescent="0.25">
      <c r="I17" s="6"/>
      <c r="J17" s="6"/>
      <c r="K17" s="6"/>
    </row>
    <row r="18" spans="9:11" x14ac:dyDescent="0.25">
      <c r="I18" s="6"/>
      <c r="J18" s="6"/>
      <c r="K18" s="6"/>
    </row>
    <row r="19" spans="9:11" x14ac:dyDescent="0.25">
      <c r="I19" s="6"/>
      <c r="J19" s="6"/>
      <c r="K19" s="6"/>
    </row>
    <row r="20" spans="9:11" x14ac:dyDescent="0.25">
      <c r="I20" s="12" t="s">
        <v>15</v>
      </c>
      <c r="J20" s="12"/>
      <c r="K20" s="12"/>
    </row>
    <row r="21" spans="9:11" x14ac:dyDescent="0.25">
      <c r="I21" s="11" t="s">
        <v>16</v>
      </c>
      <c r="J21" s="11"/>
      <c r="K21" s="11"/>
    </row>
  </sheetData>
  <mergeCells count="5">
    <mergeCell ref="A1:K1"/>
    <mergeCell ref="I15:K15"/>
    <mergeCell ref="I16:K16"/>
    <mergeCell ref="I20:K20"/>
    <mergeCell ref="I21:K21"/>
  </mergeCells>
  <pageMargins left="0.25" right="0.25" top="0.75" bottom="0.75" header="0.3" footer="0.3"/>
  <pageSetup paperSize="14" scale="9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A3C6-ED9A-4A5A-BEC3-87E36E7295A3}">
  <sheetPr>
    <pageSetUpPr fitToPage="1"/>
  </sheetPr>
  <dimension ref="A1:J2646"/>
  <sheetViews>
    <sheetView tabSelected="1" zoomScale="120" zoomScaleNormal="120" workbookViewId="0">
      <pane ySplit="1" topLeftCell="A2628" activePane="bottomLeft" state="frozen"/>
      <selection pane="bottomLeft" activeCell="F1" sqref="F1:F1048576"/>
    </sheetView>
  </sheetViews>
  <sheetFormatPr defaultRowHeight="15" x14ac:dyDescent="0.25"/>
  <cols>
    <col min="1" max="10" width="20.7109375" style="8" customWidth="1"/>
    <col min="11" max="16384" width="9.140625" style="8"/>
  </cols>
  <sheetData>
    <row r="1" spans="1:10" s="7" customFormat="1" ht="45" customHeight="1" x14ac:dyDescent="0.25">
      <c r="A1" s="7" t="s">
        <v>1</v>
      </c>
      <c r="B1" s="7" t="s">
        <v>2</v>
      </c>
      <c r="C1" s="7" t="s">
        <v>5</v>
      </c>
      <c r="D1" s="7" t="s">
        <v>3</v>
      </c>
      <c r="E1" s="7" t="s">
        <v>4</v>
      </c>
      <c r="F1" s="7" t="s">
        <v>6</v>
      </c>
      <c r="G1" s="7" t="s">
        <v>7</v>
      </c>
      <c r="H1" s="7" t="s">
        <v>8</v>
      </c>
      <c r="I1" s="7" t="s">
        <v>12</v>
      </c>
      <c r="J1" s="7" t="s">
        <v>9</v>
      </c>
    </row>
    <row r="2" spans="1:10" x14ac:dyDescent="0.25">
      <c r="A2" s="8" t="s">
        <v>17</v>
      </c>
      <c r="B2" s="8" t="s">
        <v>18</v>
      </c>
      <c r="C2" s="8" t="s">
        <v>19</v>
      </c>
      <c r="D2" s="8" t="s">
        <v>20</v>
      </c>
      <c r="E2" s="8" t="s">
        <v>21</v>
      </c>
      <c r="F2" s="8" t="s">
        <v>21</v>
      </c>
      <c r="G2" s="8" t="s">
        <v>22</v>
      </c>
      <c r="I2" s="8" t="s">
        <v>23</v>
      </c>
      <c r="J2" s="8">
        <v>1970</v>
      </c>
    </row>
    <row r="3" spans="1:10" x14ac:dyDescent="0.25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21</v>
      </c>
      <c r="G3" s="8" t="s">
        <v>29</v>
      </c>
      <c r="I3" s="8" t="s">
        <v>23</v>
      </c>
      <c r="J3" s="8">
        <v>1970</v>
      </c>
    </row>
    <row r="4" spans="1:10" x14ac:dyDescent="0.25">
      <c r="A4" s="8" t="s">
        <v>30</v>
      </c>
      <c r="B4" s="8" t="s">
        <v>31</v>
      </c>
      <c r="C4" s="8" t="s">
        <v>32</v>
      </c>
      <c r="D4" s="8" t="s">
        <v>33</v>
      </c>
      <c r="E4" s="8" t="s">
        <v>33</v>
      </c>
      <c r="F4" s="8" t="s">
        <v>21</v>
      </c>
      <c r="G4" s="8" t="s">
        <v>34</v>
      </c>
      <c r="I4" s="8" t="s">
        <v>35</v>
      </c>
      <c r="J4" s="8">
        <v>2018</v>
      </c>
    </row>
    <row r="5" spans="1:10" x14ac:dyDescent="0.25">
      <c r="A5" s="8" t="s">
        <v>36</v>
      </c>
      <c r="B5" s="8" t="s">
        <v>37</v>
      </c>
      <c r="C5" s="8" t="s">
        <v>38</v>
      </c>
      <c r="D5" s="8" t="s">
        <v>39</v>
      </c>
      <c r="E5" s="8" t="s">
        <v>21</v>
      </c>
      <c r="F5" s="8" t="s">
        <v>21</v>
      </c>
      <c r="G5" s="8" t="s">
        <v>40</v>
      </c>
      <c r="I5" s="8" t="s">
        <v>41</v>
      </c>
      <c r="J5" s="8">
        <v>2018</v>
      </c>
    </row>
    <row r="6" spans="1:10" x14ac:dyDescent="0.25">
      <c r="A6" s="8" t="s">
        <v>42</v>
      </c>
      <c r="B6" s="8" t="s">
        <v>43</v>
      </c>
      <c r="C6" s="8" t="s">
        <v>44</v>
      </c>
      <c r="D6" s="8" t="s">
        <v>45</v>
      </c>
      <c r="E6" s="8" t="s">
        <v>46</v>
      </c>
      <c r="F6" s="9" t="s">
        <v>311</v>
      </c>
      <c r="G6" s="8" t="s">
        <v>312</v>
      </c>
      <c r="I6" s="8" t="s">
        <v>313</v>
      </c>
    </row>
    <row r="7" spans="1:10" x14ac:dyDescent="0.25">
      <c r="A7" s="8" t="s">
        <v>47</v>
      </c>
      <c r="B7" s="8" t="s">
        <v>48</v>
      </c>
      <c r="C7" s="8" t="s">
        <v>45</v>
      </c>
      <c r="D7" s="8" t="s">
        <v>45</v>
      </c>
      <c r="E7" s="8" t="s">
        <v>46</v>
      </c>
      <c r="F7" s="9" t="s">
        <v>311</v>
      </c>
      <c r="G7" s="8" t="s">
        <v>314</v>
      </c>
      <c r="I7" s="8" t="s">
        <v>315</v>
      </c>
    </row>
    <row r="8" spans="1:10" x14ac:dyDescent="0.25">
      <c r="A8" s="8" t="s">
        <v>49</v>
      </c>
      <c r="B8" s="8" t="s">
        <v>50</v>
      </c>
      <c r="C8" s="8" t="s">
        <v>51</v>
      </c>
      <c r="D8" s="8" t="s">
        <v>51</v>
      </c>
      <c r="E8" s="8" t="s">
        <v>52</v>
      </c>
      <c r="F8" s="9" t="s">
        <v>311</v>
      </c>
      <c r="G8" s="8" t="s">
        <v>316</v>
      </c>
      <c r="I8" s="8" t="s">
        <v>315</v>
      </c>
    </row>
    <row r="9" spans="1:10" x14ac:dyDescent="0.25">
      <c r="A9" s="8" t="s">
        <v>53</v>
      </c>
      <c r="B9" s="8" t="s">
        <v>54</v>
      </c>
      <c r="C9" s="8" t="s">
        <v>55</v>
      </c>
      <c r="D9" s="8" t="s">
        <v>55</v>
      </c>
      <c r="E9" s="8" t="s">
        <v>56</v>
      </c>
      <c r="F9" s="9" t="s">
        <v>311</v>
      </c>
      <c r="G9" s="8" t="s">
        <v>317</v>
      </c>
      <c r="I9" s="8" t="s">
        <v>315</v>
      </c>
    </row>
    <row r="10" spans="1:10" x14ac:dyDescent="0.25">
      <c r="A10" s="8" t="s">
        <v>57</v>
      </c>
      <c r="B10" s="8" t="s">
        <v>58</v>
      </c>
      <c r="C10" s="8" t="s">
        <v>59</v>
      </c>
      <c r="D10" s="8" t="s">
        <v>59</v>
      </c>
      <c r="E10" s="8" t="s">
        <v>46</v>
      </c>
      <c r="F10" s="9" t="s">
        <v>311</v>
      </c>
      <c r="G10" s="8" t="s">
        <v>318</v>
      </c>
      <c r="I10" s="8" t="s">
        <v>319</v>
      </c>
    </row>
    <row r="11" spans="1:10" x14ac:dyDescent="0.25">
      <c r="A11" s="8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9" t="s">
        <v>311</v>
      </c>
      <c r="G11" s="8" t="s">
        <v>320</v>
      </c>
      <c r="I11" s="8" t="s">
        <v>321</v>
      </c>
    </row>
    <row r="12" spans="1:10" x14ac:dyDescent="0.25">
      <c r="A12" s="8" t="s">
        <v>65</v>
      </c>
      <c r="B12" s="8" t="s">
        <v>66</v>
      </c>
      <c r="C12" s="8" t="s">
        <v>67</v>
      </c>
      <c r="D12" s="8" t="s">
        <v>63</v>
      </c>
      <c r="E12" s="8" t="s">
        <v>64</v>
      </c>
      <c r="F12" s="9" t="s">
        <v>311</v>
      </c>
      <c r="G12" s="8" t="s">
        <v>322</v>
      </c>
      <c r="I12" s="8" t="s">
        <v>321</v>
      </c>
    </row>
    <row r="13" spans="1:10" x14ac:dyDescent="0.25">
      <c r="A13" s="8" t="s">
        <v>68</v>
      </c>
      <c r="B13" s="8" t="s">
        <v>69</v>
      </c>
      <c r="C13" s="8" t="s">
        <v>70</v>
      </c>
      <c r="D13" s="8" t="s">
        <v>63</v>
      </c>
      <c r="E13" s="8" t="s">
        <v>64</v>
      </c>
      <c r="F13" s="9" t="s">
        <v>311</v>
      </c>
      <c r="G13" s="8">
        <v>85600655598</v>
      </c>
      <c r="I13" s="8" t="s">
        <v>323</v>
      </c>
    </row>
    <row r="14" spans="1:10" x14ac:dyDescent="0.25">
      <c r="A14" s="8" t="s">
        <v>71</v>
      </c>
      <c r="B14" s="8" t="s">
        <v>71</v>
      </c>
      <c r="C14" s="8" t="s">
        <v>72</v>
      </c>
      <c r="D14" s="8" t="s">
        <v>72</v>
      </c>
      <c r="E14" s="8" t="s">
        <v>72</v>
      </c>
      <c r="F14" s="9" t="s">
        <v>311</v>
      </c>
      <c r="G14" s="8" t="s">
        <v>324</v>
      </c>
      <c r="I14" s="8" t="s">
        <v>321</v>
      </c>
    </row>
    <row r="15" spans="1:10" x14ac:dyDescent="0.25">
      <c r="A15" s="8" t="s">
        <v>73</v>
      </c>
      <c r="B15" s="8" t="s">
        <v>74</v>
      </c>
      <c r="C15" s="8" t="s">
        <v>75</v>
      </c>
      <c r="D15" s="8" t="s">
        <v>63</v>
      </c>
      <c r="E15" s="8" t="s">
        <v>64</v>
      </c>
      <c r="F15" s="9" t="s">
        <v>311</v>
      </c>
      <c r="G15" s="8" t="s">
        <v>325</v>
      </c>
      <c r="I15" s="8" t="s">
        <v>78</v>
      </c>
    </row>
    <row r="16" spans="1:10" x14ac:dyDescent="0.25">
      <c r="A16" s="8" t="s">
        <v>76</v>
      </c>
      <c r="B16" s="8" t="s">
        <v>77</v>
      </c>
      <c r="C16" s="8" t="s">
        <v>63</v>
      </c>
      <c r="D16" s="8" t="s">
        <v>63</v>
      </c>
      <c r="E16" s="8" t="s">
        <v>64</v>
      </c>
      <c r="F16" s="9" t="s">
        <v>311</v>
      </c>
      <c r="G16" s="8" t="s">
        <v>326</v>
      </c>
      <c r="I16" s="8" t="s">
        <v>78</v>
      </c>
    </row>
    <row r="17" spans="1:9" x14ac:dyDescent="0.25">
      <c r="A17" s="8" t="s">
        <v>78</v>
      </c>
      <c r="B17" s="8" t="s">
        <v>79</v>
      </c>
      <c r="C17" s="8" t="s">
        <v>80</v>
      </c>
      <c r="D17" s="8" t="s">
        <v>80</v>
      </c>
      <c r="E17" s="8" t="s">
        <v>81</v>
      </c>
      <c r="F17" s="9" t="s">
        <v>311</v>
      </c>
      <c r="G17" s="8" t="s">
        <v>327</v>
      </c>
      <c r="I17" s="8" t="s">
        <v>78</v>
      </c>
    </row>
    <row r="18" spans="1:9" x14ac:dyDescent="0.25">
      <c r="A18" s="8" t="s">
        <v>82</v>
      </c>
      <c r="B18" s="8" t="s">
        <v>82</v>
      </c>
      <c r="C18" s="8" t="s">
        <v>83</v>
      </c>
      <c r="D18" s="8" t="s">
        <v>52</v>
      </c>
      <c r="E18" s="8" t="s">
        <v>52</v>
      </c>
      <c r="F18" s="9" t="s">
        <v>311</v>
      </c>
      <c r="G18" s="8" t="s">
        <v>328</v>
      </c>
      <c r="I18" s="8" t="s">
        <v>78</v>
      </c>
    </row>
    <row r="19" spans="1:9" x14ac:dyDescent="0.25">
      <c r="A19" s="8" t="s">
        <v>84</v>
      </c>
      <c r="B19" s="8" t="s">
        <v>84</v>
      </c>
      <c r="C19" s="8" t="s">
        <v>63</v>
      </c>
      <c r="D19" s="8" t="s">
        <v>63</v>
      </c>
      <c r="E19" s="8" t="s">
        <v>64</v>
      </c>
      <c r="F19" s="9" t="s">
        <v>311</v>
      </c>
      <c r="G19" s="8" t="s">
        <v>329</v>
      </c>
      <c r="I19" s="8" t="s">
        <v>78</v>
      </c>
    </row>
    <row r="20" spans="1:9" x14ac:dyDescent="0.25">
      <c r="A20" s="8" t="s">
        <v>85</v>
      </c>
      <c r="B20" s="8" t="s">
        <v>85</v>
      </c>
      <c r="C20" s="8" t="s">
        <v>86</v>
      </c>
      <c r="D20" s="8" t="s">
        <v>86</v>
      </c>
      <c r="E20" s="8" t="s">
        <v>87</v>
      </c>
      <c r="F20" s="9" t="s">
        <v>311</v>
      </c>
      <c r="G20" s="8" t="s">
        <v>330</v>
      </c>
      <c r="I20" s="8" t="s">
        <v>78</v>
      </c>
    </row>
    <row r="21" spans="1:9" x14ac:dyDescent="0.25">
      <c r="A21" s="8" t="s">
        <v>88</v>
      </c>
      <c r="B21" s="8" t="s">
        <v>89</v>
      </c>
      <c r="C21" s="8" t="s">
        <v>90</v>
      </c>
      <c r="D21" s="8" t="s">
        <v>90</v>
      </c>
      <c r="E21" s="8" t="s">
        <v>64</v>
      </c>
      <c r="F21" s="9" t="s">
        <v>311</v>
      </c>
      <c r="G21" s="8" t="s">
        <v>331</v>
      </c>
      <c r="I21" s="8" t="s">
        <v>78</v>
      </c>
    </row>
    <row r="22" spans="1:9" x14ac:dyDescent="0.25">
      <c r="A22" s="8" t="s">
        <v>91</v>
      </c>
      <c r="B22" s="8" t="s">
        <v>92</v>
      </c>
      <c r="C22" s="8" t="s">
        <v>93</v>
      </c>
      <c r="D22" s="8" t="s">
        <v>93</v>
      </c>
      <c r="E22" s="8" t="s">
        <v>72</v>
      </c>
      <c r="F22" s="9" t="s">
        <v>311</v>
      </c>
      <c r="G22" s="8" t="s">
        <v>332</v>
      </c>
      <c r="I22" s="8" t="s">
        <v>333</v>
      </c>
    </row>
    <row r="23" spans="1:9" x14ac:dyDescent="0.25">
      <c r="A23" s="8" t="s">
        <v>94</v>
      </c>
      <c r="B23" s="8" t="s">
        <v>95</v>
      </c>
      <c r="C23" s="8" t="s">
        <v>63</v>
      </c>
      <c r="D23" s="8" t="s">
        <v>63</v>
      </c>
      <c r="E23" s="8" t="s">
        <v>64</v>
      </c>
      <c r="F23" s="9" t="s">
        <v>311</v>
      </c>
      <c r="G23" s="8" t="s">
        <v>334</v>
      </c>
      <c r="I23" s="8" t="s">
        <v>335</v>
      </c>
    </row>
    <row r="24" spans="1:9" x14ac:dyDescent="0.25">
      <c r="A24" s="8" t="s">
        <v>96</v>
      </c>
      <c r="B24" s="8" t="s">
        <v>96</v>
      </c>
      <c r="C24" s="8" t="s">
        <v>93</v>
      </c>
      <c r="D24" s="8" t="s">
        <v>93</v>
      </c>
      <c r="E24" s="8" t="s">
        <v>72</v>
      </c>
      <c r="F24" s="9" t="s">
        <v>311</v>
      </c>
      <c r="G24" s="8" t="s">
        <v>336</v>
      </c>
      <c r="I24" s="8" t="s">
        <v>335</v>
      </c>
    </row>
    <row r="25" spans="1:9" x14ac:dyDescent="0.25">
      <c r="A25" s="8" t="s">
        <v>97</v>
      </c>
      <c r="B25" s="8" t="s">
        <v>98</v>
      </c>
      <c r="C25" s="8" t="s">
        <v>99</v>
      </c>
      <c r="D25" s="8" t="s">
        <v>87</v>
      </c>
      <c r="E25" s="8" t="s">
        <v>87</v>
      </c>
      <c r="F25" s="9" t="s">
        <v>311</v>
      </c>
      <c r="G25" s="8" t="s">
        <v>337</v>
      </c>
      <c r="I25" s="8" t="s">
        <v>338</v>
      </c>
    </row>
    <row r="26" spans="1:9" x14ac:dyDescent="0.25">
      <c r="A26" s="8" t="s">
        <v>100</v>
      </c>
      <c r="B26" s="8" t="s">
        <v>101</v>
      </c>
      <c r="C26" s="8" t="s">
        <v>102</v>
      </c>
      <c r="D26" s="8" t="s">
        <v>103</v>
      </c>
      <c r="E26" s="8" t="s">
        <v>64</v>
      </c>
      <c r="F26" s="9" t="s">
        <v>311</v>
      </c>
      <c r="G26" s="8" t="s">
        <v>339</v>
      </c>
      <c r="I26" s="8" t="s">
        <v>338</v>
      </c>
    </row>
    <row r="27" spans="1:9" x14ac:dyDescent="0.25">
      <c r="A27" s="8" t="s">
        <v>104</v>
      </c>
      <c r="B27" s="8" t="s">
        <v>104</v>
      </c>
      <c r="C27" s="8" t="s">
        <v>105</v>
      </c>
      <c r="D27" s="8" t="s">
        <v>105</v>
      </c>
      <c r="E27" s="8" t="s">
        <v>72</v>
      </c>
      <c r="F27" s="9" t="s">
        <v>311</v>
      </c>
      <c r="G27" s="8" t="s">
        <v>340</v>
      </c>
      <c r="I27" s="8" t="s">
        <v>338</v>
      </c>
    </row>
    <row r="28" spans="1:9" x14ac:dyDescent="0.25">
      <c r="A28" s="8" t="s">
        <v>106</v>
      </c>
      <c r="B28" s="8" t="s">
        <v>106</v>
      </c>
      <c r="C28" s="8" t="s">
        <v>80</v>
      </c>
      <c r="D28" s="8" t="s">
        <v>80</v>
      </c>
      <c r="E28" s="8" t="s">
        <v>81</v>
      </c>
      <c r="F28" s="9" t="s">
        <v>311</v>
      </c>
      <c r="G28" s="8" t="s">
        <v>341</v>
      </c>
      <c r="I28" s="8" t="s">
        <v>338</v>
      </c>
    </row>
    <row r="29" spans="1:9" x14ac:dyDescent="0.25">
      <c r="A29" s="8" t="s">
        <v>107</v>
      </c>
      <c r="B29" s="8" t="s">
        <v>107</v>
      </c>
      <c r="C29" s="8" t="s">
        <v>108</v>
      </c>
      <c r="D29" s="8" t="s">
        <v>108</v>
      </c>
      <c r="E29" s="8" t="s">
        <v>109</v>
      </c>
      <c r="F29" s="9" t="s">
        <v>311</v>
      </c>
      <c r="G29" s="8" t="s">
        <v>342</v>
      </c>
      <c r="I29" s="8" t="s">
        <v>338</v>
      </c>
    </row>
    <row r="30" spans="1:9" x14ac:dyDescent="0.25">
      <c r="A30" s="8" t="s">
        <v>110</v>
      </c>
      <c r="B30" s="8" t="s">
        <v>111</v>
      </c>
      <c r="C30" s="8" t="s">
        <v>112</v>
      </c>
      <c r="D30" s="8" t="s">
        <v>113</v>
      </c>
      <c r="E30" s="8" t="s">
        <v>114</v>
      </c>
      <c r="F30" s="9" t="s">
        <v>311</v>
      </c>
      <c r="G30" s="8" t="s">
        <v>343</v>
      </c>
      <c r="I30" s="8" t="s">
        <v>313</v>
      </c>
    </row>
    <row r="31" spans="1:9" x14ac:dyDescent="0.25">
      <c r="A31" s="8" t="s">
        <v>115</v>
      </c>
      <c r="B31" s="8" t="s">
        <v>116</v>
      </c>
      <c r="C31" s="8" t="s">
        <v>117</v>
      </c>
      <c r="D31" s="8" t="s">
        <v>118</v>
      </c>
      <c r="E31" s="8" t="s">
        <v>64</v>
      </c>
      <c r="F31" s="9" t="s">
        <v>311</v>
      </c>
      <c r="G31" s="8" t="s">
        <v>344</v>
      </c>
      <c r="I31" s="8" t="s">
        <v>313</v>
      </c>
    </row>
    <row r="32" spans="1:9" x14ac:dyDescent="0.25">
      <c r="A32" s="8" t="s">
        <v>119</v>
      </c>
      <c r="B32" s="8" t="s">
        <v>120</v>
      </c>
      <c r="C32" s="8" t="s">
        <v>121</v>
      </c>
      <c r="D32" s="8" t="s">
        <v>122</v>
      </c>
      <c r="E32" s="8" t="s">
        <v>56</v>
      </c>
      <c r="F32" s="9" t="s">
        <v>311</v>
      </c>
      <c r="G32" s="8" t="s">
        <v>345</v>
      </c>
      <c r="I32" s="8" t="s">
        <v>313</v>
      </c>
    </row>
    <row r="33" spans="1:9" x14ac:dyDescent="0.25">
      <c r="A33" s="8" t="s">
        <v>123</v>
      </c>
      <c r="B33" s="8" t="s">
        <v>124</v>
      </c>
      <c r="C33" s="8" t="s">
        <v>125</v>
      </c>
      <c r="D33" s="8" t="s">
        <v>125</v>
      </c>
      <c r="E33" s="8" t="s">
        <v>126</v>
      </c>
      <c r="F33" s="9" t="s">
        <v>311</v>
      </c>
      <c r="G33" s="8" t="s">
        <v>346</v>
      </c>
      <c r="I33" s="8" t="s">
        <v>313</v>
      </c>
    </row>
    <row r="34" spans="1:9" x14ac:dyDescent="0.25">
      <c r="A34" s="8" t="s">
        <v>127</v>
      </c>
      <c r="B34" s="8" t="s">
        <v>128</v>
      </c>
      <c r="C34" s="8" t="s">
        <v>129</v>
      </c>
      <c r="D34" s="8" t="s">
        <v>130</v>
      </c>
      <c r="E34" s="8" t="s">
        <v>64</v>
      </c>
      <c r="F34" s="9" t="s">
        <v>311</v>
      </c>
      <c r="G34" s="8" t="s">
        <v>347</v>
      </c>
      <c r="I34" s="8" t="s">
        <v>313</v>
      </c>
    </row>
    <row r="35" spans="1:9" x14ac:dyDescent="0.25">
      <c r="A35" s="8" t="s">
        <v>131</v>
      </c>
      <c r="B35" s="8" t="s">
        <v>132</v>
      </c>
      <c r="C35" s="8" t="s">
        <v>46</v>
      </c>
      <c r="D35" s="8" t="s">
        <v>46</v>
      </c>
      <c r="E35" s="8" t="s">
        <v>46</v>
      </c>
      <c r="F35" s="9" t="s">
        <v>311</v>
      </c>
      <c r="G35" s="8" t="s">
        <v>348</v>
      </c>
      <c r="I35" s="8" t="s">
        <v>313</v>
      </c>
    </row>
    <row r="36" spans="1:9" x14ac:dyDescent="0.25">
      <c r="A36" s="8" t="s">
        <v>133</v>
      </c>
      <c r="B36" s="8" t="s">
        <v>134</v>
      </c>
      <c r="C36" s="8" t="s">
        <v>45</v>
      </c>
      <c r="D36" s="8" t="s">
        <v>45</v>
      </c>
      <c r="E36" s="8" t="s">
        <v>46</v>
      </c>
      <c r="F36" s="9" t="s">
        <v>311</v>
      </c>
      <c r="G36" s="8" t="s">
        <v>349</v>
      </c>
      <c r="I36" s="8" t="s">
        <v>313</v>
      </c>
    </row>
    <row r="37" spans="1:9" x14ac:dyDescent="0.25">
      <c r="A37" s="8" t="s">
        <v>135</v>
      </c>
      <c r="B37" s="8" t="s">
        <v>136</v>
      </c>
      <c r="C37" s="8" t="s">
        <v>137</v>
      </c>
      <c r="D37" s="8" t="s">
        <v>137</v>
      </c>
      <c r="E37" s="8" t="s">
        <v>46</v>
      </c>
      <c r="F37" s="9" t="s">
        <v>311</v>
      </c>
      <c r="G37" s="8" t="s">
        <v>350</v>
      </c>
      <c r="I37" s="8" t="s">
        <v>313</v>
      </c>
    </row>
    <row r="38" spans="1:9" x14ac:dyDescent="0.25">
      <c r="A38" s="8" t="s">
        <v>138</v>
      </c>
      <c r="B38" s="8" t="s">
        <v>139</v>
      </c>
      <c r="C38" s="8" t="s">
        <v>140</v>
      </c>
      <c r="D38" s="8" t="s">
        <v>46</v>
      </c>
      <c r="E38" s="8" t="s">
        <v>46</v>
      </c>
      <c r="F38" s="9" t="s">
        <v>311</v>
      </c>
      <c r="G38" s="8" t="s">
        <v>351</v>
      </c>
      <c r="I38" s="8" t="s">
        <v>313</v>
      </c>
    </row>
    <row r="39" spans="1:9" x14ac:dyDescent="0.25">
      <c r="A39" s="8" t="s">
        <v>141</v>
      </c>
      <c r="B39" s="8" t="s">
        <v>142</v>
      </c>
      <c r="C39" s="8" t="s">
        <v>143</v>
      </c>
      <c r="D39" s="8" t="s">
        <v>143</v>
      </c>
      <c r="E39" s="8" t="s">
        <v>109</v>
      </c>
      <c r="F39" s="9" t="s">
        <v>311</v>
      </c>
      <c r="G39" s="8" t="s">
        <v>352</v>
      </c>
      <c r="I39" s="8" t="s">
        <v>313</v>
      </c>
    </row>
    <row r="40" spans="1:9" x14ac:dyDescent="0.25">
      <c r="A40" s="8" t="s">
        <v>144</v>
      </c>
      <c r="B40" s="8" t="s">
        <v>145</v>
      </c>
      <c r="C40" s="8" t="s">
        <v>146</v>
      </c>
      <c r="D40" s="8" t="s">
        <v>146</v>
      </c>
      <c r="E40" s="8" t="s">
        <v>109</v>
      </c>
      <c r="F40" s="9" t="s">
        <v>311</v>
      </c>
      <c r="G40" s="8" t="s">
        <v>353</v>
      </c>
      <c r="I40" s="8" t="s">
        <v>313</v>
      </c>
    </row>
    <row r="41" spans="1:9" x14ac:dyDescent="0.25">
      <c r="A41" s="8" t="s">
        <v>147</v>
      </c>
      <c r="B41" s="8" t="s">
        <v>148</v>
      </c>
      <c r="C41" s="8" t="s">
        <v>149</v>
      </c>
      <c r="D41" s="8" t="s">
        <v>149</v>
      </c>
      <c r="E41" s="8" t="s">
        <v>150</v>
      </c>
      <c r="F41" s="9" t="s">
        <v>311</v>
      </c>
      <c r="G41" s="8" t="s">
        <v>354</v>
      </c>
      <c r="I41" s="8" t="s">
        <v>313</v>
      </c>
    </row>
    <row r="42" spans="1:9" x14ac:dyDescent="0.25">
      <c r="A42" s="8" t="s">
        <v>151</v>
      </c>
      <c r="B42" s="8" t="s">
        <v>152</v>
      </c>
      <c r="C42" s="8" t="s">
        <v>45</v>
      </c>
      <c r="D42" s="8" t="s">
        <v>45</v>
      </c>
      <c r="E42" s="8" t="s">
        <v>46</v>
      </c>
      <c r="F42" s="9" t="s">
        <v>311</v>
      </c>
      <c r="G42" s="8" t="s">
        <v>355</v>
      </c>
      <c r="I42" s="8" t="s">
        <v>313</v>
      </c>
    </row>
    <row r="43" spans="1:9" x14ac:dyDescent="0.25">
      <c r="A43" s="8" t="s">
        <v>153</v>
      </c>
      <c r="B43" s="8" t="s">
        <v>154</v>
      </c>
      <c r="C43" s="8" t="s">
        <v>155</v>
      </c>
      <c r="D43" s="8" t="s">
        <v>156</v>
      </c>
      <c r="E43" s="8" t="s">
        <v>157</v>
      </c>
      <c r="F43" s="9" t="s">
        <v>311</v>
      </c>
      <c r="G43" s="8" t="s">
        <v>356</v>
      </c>
      <c r="I43" s="8" t="s">
        <v>313</v>
      </c>
    </row>
    <row r="44" spans="1:9" x14ac:dyDescent="0.25">
      <c r="A44" s="8" t="s">
        <v>158</v>
      </c>
      <c r="B44" s="8" t="s">
        <v>159</v>
      </c>
      <c r="C44" s="8" t="s">
        <v>160</v>
      </c>
      <c r="D44" s="8" t="s">
        <v>160</v>
      </c>
      <c r="E44" s="8" t="s">
        <v>161</v>
      </c>
      <c r="F44" s="9" t="s">
        <v>311</v>
      </c>
      <c r="G44" s="8" t="s">
        <v>357</v>
      </c>
      <c r="I44" s="8" t="s">
        <v>313</v>
      </c>
    </row>
    <row r="45" spans="1:9" x14ac:dyDescent="0.25">
      <c r="A45" s="8" t="s">
        <v>162</v>
      </c>
      <c r="B45" s="8" t="s">
        <v>163</v>
      </c>
      <c r="C45" s="8" t="s">
        <v>164</v>
      </c>
      <c r="D45" s="8" t="s">
        <v>164</v>
      </c>
      <c r="E45" s="8" t="s">
        <v>87</v>
      </c>
      <c r="F45" s="9" t="s">
        <v>311</v>
      </c>
      <c r="G45" s="8" t="s">
        <v>358</v>
      </c>
      <c r="I45" s="8" t="s">
        <v>313</v>
      </c>
    </row>
    <row r="46" spans="1:9" x14ac:dyDescent="0.25">
      <c r="A46" s="8" t="s">
        <v>165</v>
      </c>
      <c r="B46" s="8" t="s">
        <v>166</v>
      </c>
      <c r="C46" s="8" t="s">
        <v>46</v>
      </c>
      <c r="D46" s="8" t="s">
        <v>46</v>
      </c>
      <c r="E46" s="8" t="s">
        <v>46</v>
      </c>
      <c r="F46" s="9" t="s">
        <v>311</v>
      </c>
      <c r="G46" s="8" t="s">
        <v>359</v>
      </c>
      <c r="I46" s="8" t="s">
        <v>313</v>
      </c>
    </row>
    <row r="47" spans="1:9" x14ac:dyDescent="0.25">
      <c r="A47" s="8" t="s">
        <v>167</v>
      </c>
      <c r="B47" s="8" t="s">
        <v>168</v>
      </c>
      <c r="C47" s="8" t="s">
        <v>169</v>
      </c>
      <c r="D47" s="8" t="s">
        <v>170</v>
      </c>
      <c r="E47" s="8" t="s">
        <v>171</v>
      </c>
      <c r="F47" s="9" t="s">
        <v>311</v>
      </c>
      <c r="G47" s="8" t="s">
        <v>360</v>
      </c>
      <c r="I47" s="8" t="s">
        <v>313</v>
      </c>
    </row>
    <row r="48" spans="1:9" x14ac:dyDescent="0.25">
      <c r="A48" s="8" t="s">
        <v>172</v>
      </c>
      <c r="B48" s="8" t="s">
        <v>173</v>
      </c>
      <c r="C48" s="8" t="s">
        <v>174</v>
      </c>
      <c r="D48" s="8" t="s">
        <v>174</v>
      </c>
      <c r="E48" s="8" t="s">
        <v>87</v>
      </c>
      <c r="F48" s="9" t="s">
        <v>311</v>
      </c>
      <c r="G48" s="8" t="s">
        <v>361</v>
      </c>
      <c r="I48" s="8" t="s">
        <v>313</v>
      </c>
    </row>
    <row r="49" spans="1:9" x14ac:dyDescent="0.25">
      <c r="A49" s="8" t="s">
        <v>175</v>
      </c>
      <c r="B49" s="8" t="s">
        <v>176</v>
      </c>
      <c r="C49" s="8" t="s">
        <v>114</v>
      </c>
      <c r="D49" s="8" t="s">
        <v>114</v>
      </c>
      <c r="E49" s="8" t="s">
        <v>81</v>
      </c>
      <c r="F49" s="9" t="s">
        <v>311</v>
      </c>
      <c r="G49" s="8" t="s">
        <v>362</v>
      </c>
      <c r="I49" s="8" t="s">
        <v>313</v>
      </c>
    </row>
    <row r="50" spans="1:9" x14ac:dyDescent="0.25">
      <c r="A50" s="8" t="s">
        <v>177</v>
      </c>
      <c r="B50" s="8" t="s">
        <v>178</v>
      </c>
      <c r="C50" s="8" t="s">
        <v>179</v>
      </c>
      <c r="D50" s="8" t="s">
        <v>179</v>
      </c>
      <c r="E50" s="8" t="s">
        <v>87</v>
      </c>
      <c r="F50" s="9" t="s">
        <v>311</v>
      </c>
      <c r="G50" s="8" t="s">
        <v>363</v>
      </c>
      <c r="I50" s="8" t="s">
        <v>313</v>
      </c>
    </row>
    <row r="51" spans="1:9" x14ac:dyDescent="0.25">
      <c r="A51" s="8" t="s">
        <v>180</v>
      </c>
      <c r="B51" s="8" t="s">
        <v>181</v>
      </c>
      <c r="C51" s="8" t="s">
        <v>182</v>
      </c>
      <c r="D51" s="8" t="s">
        <v>183</v>
      </c>
      <c r="E51" s="8" t="s">
        <v>81</v>
      </c>
      <c r="F51" s="9" t="s">
        <v>311</v>
      </c>
      <c r="G51" s="8" t="s">
        <v>364</v>
      </c>
      <c r="I51" s="8" t="s">
        <v>313</v>
      </c>
    </row>
    <row r="52" spans="1:9" x14ac:dyDescent="0.25">
      <c r="A52" s="8" t="s">
        <v>184</v>
      </c>
      <c r="B52" s="8" t="s">
        <v>185</v>
      </c>
      <c r="C52" s="8" t="s">
        <v>63</v>
      </c>
      <c r="D52" s="8" t="s">
        <v>63</v>
      </c>
      <c r="E52" s="8" t="s">
        <v>64</v>
      </c>
      <c r="F52" s="9" t="s">
        <v>311</v>
      </c>
      <c r="G52" s="8" t="s">
        <v>365</v>
      </c>
      <c r="I52" s="8" t="s">
        <v>313</v>
      </c>
    </row>
    <row r="53" spans="1:9" x14ac:dyDescent="0.25">
      <c r="A53" s="8" t="s">
        <v>186</v>
      </c>
      <c r="B53" s="8" t="s">
        <v>187</v>
      </c>
      <c r="C53" s="8" t="s">
        <v>188</v>
      </c>
      <c r="D53" s="8" t="s">
        <v>188</v>
      </c>
      <c r="E53" s="8" t="s">
        <v>46</v>
      </c>
      <c r="F53" s="9" t="s">
        <v>311</v>
      </c>
      <c r="G53" s="8" t="s">
        <v>366</v>
      </c>
      <c r="I53" s="8" t="s">
        <v>313</v>
      </c>
    </row>
    <row r="54" spans="1:9" x14ac:dyDescent="0.25">
      <c r="A54" s="8" t="s">
        <v>189</v>
      </c>
      <c r="B54" s="8" t="s">
        <v>190</v>
      </c>
      <c r="C54" s="8" t="s">
        <v>191</v>
      </c>
      <c r="D54" s="8" t="s">
        <v>191</v>
      </c>
      <c r="E54" s="8" t="s">
        <v>157</v>
      </c>
      <c r="F54" s="9" t="s">
        <v>311</v>
      </c>
      <c r="G54" s="8" t="s">
        <v>367</v>
      </c>
      <c r="I54" s="8" t="s">
        <v>313</v>
      </c>
    </row>
    <row r="55" spans="1:9" x14ac:dyDescent="0.25">
      <c r="A55" s="8" t="s">
        <v>192</v>
      </c>
      <c r="B55" s="8" t="s">
        <v>193</v>
      </c>
      <c r="C55" s="8" t="s">
        <v>194</v>
      </c>
      <c r="D55" s="8" t="s">
        <v>194</v>
      </c>
      <c r="E55" s="8" t="s">
        <v>64</v>
      </c>
      <c r="F55" s="9" t="s">
        <v>311</v>
      </c>
      <c r="G55" s="8" t="s">
        <v>368</v>
      </c>
      <c r="I55" s="8" t="s">
        <v>313</v>
      </c>
    </row>
    <row r="56" spans="1:9" x14ac:dyDescent="0.25">
      <c r="A56" s="8" t="s">
        <v>195</v>
      </c>
      <c r="B56" s="8" t="s">
        <v>196</v>
      </c>
      <c r="C56" s="8" t="s">
        <v>197</v>
      </c>
      <c r="D56" s="8" t="s">
        <v>197</v>
      </c>
      <c r="E56" s="8" t="s">
        <v>161</v>
      </c>
      <c r="F56" s="9" t="s">
        <v>311</v>
      </c>
      <c r="G56" s="8" t="s">
        <v>369</v>
      </c>
      <c r="I56" s="8" t="s">
        <v>313</v>
      </c>
    </row>
    <row r="57" spans="1:9" x14ac:dyDescent="0.25">
      <c r="A57" s="8" t="s">
        <v>198</v>
      </c>
      <c r="B57" s="8" t="s">
        <v>199</v>
      </c>
      <c r="C57" s="8" t="s">
        <v>200</v>
      </c>
      <c r="D57" s="8" t="s">
        <v>200</v>
      </c>
      <c r="E57" s="8" t="s">
        <v>161</v>
      </c>
      <c r="F57" s="9" t="s">
        <v>311</v>
      </c>
      <c r="G57" s="8" t="s">
        <v>370</v>
      </c>
      <c r="I57" s="8" t="s">
        <v>313</v>
      </c>
    </row>
    <row r="58" spans="1:9" x14ac:dyDescent="0.25">
      <c r="A58" s="8" t="s">
        <v>172</v>
      </c>
      <c r="B58" s="8" t="s">
        <v>201</v>
      </c>
      <c r="C58" s="8" t="s">
        <v>174</v>
      </c>
      <c r="D58" s="8" t="s">
        <v>174</v>
      </c>
      <c r="E58" s="8" t="s">
        <v>46</v>
      </c>
      <c r="F58" s="9" t="s">
        <v>311</v>
      </c>
      <c r="G58" s="8" t="s">
        <v>371</v>
      </c>
      <c r="I58" s="8" t="s">
        <v>313</v>
      </c>
    </row>
    <row r="59" spans="1:9" x14ac:dyDescent="0.25">
      <c r="A59" s="8" t="s">
        <v>202</v>
      </c>
      <c r="B59" s="8" t="s">
        <v>203</v>
      </c>
      <c r="C59" s="8" t="s">
        <v>204</v>
      </c>
      <c r="D59" s="8" t="s">
        <v>204</v>
      </c>
      <c r="E59" s="8" t="s">
        <v>46</v>
      </c>
      <c r="F59" s="9" t="s">
        <v>311</v>
      </c>
      <c r="G59" s="8" t="s">
        <v>372</v>
      </c>
      <c r="I59" s="8" t="s">
        <v>313</v>
      </c>
    </row>
    <row r="60" spans="1:9" x14ac:dyDescent="0.25">
      <c r="A60" s="8" t="s">
        <v>205</v>
      </c>
      <c r="B60" s="8" t="s">
        <v>206</v>
      </c>
      <c r="C60" s="8" t="s">
        <v>207</v>
      </c>
      <c r="D60" s="8" t="s">
        <v>208</v>
      </c>
      <c r="E60" s="8" t="s">
        <v>72</v>
      </c>
      <c r="F60" s="9" t="s">
        <v>311</v>
      </c>
      <c r="G60" s="8" t="s">
        <v>373</v>
      </c>
      <c r="I60" s="8" t="s">
        <v>313</v>
      </c>
    </row>
    <row r="61" spans="1:9" x14ac:dyDescent="0.25">
      <c r="A61" s="8" t="s">
        <v>209</v>
      </c>
      <c r="B61" s="8" t="s">
        <v>210</v>
      </c>
      <c r="C61" s="8" t="s">
        <v>211</v>
      </c>
      <c r="D61" s="8" t="s">
        <v>211</v>
      </c>
      <c r="E61" s="8" t="s">
        <v>87</v>
      </c>
      <c r="F61" s="9" t="s">
        <v>311</v>
      </c>
      <c r="G61" s="8" t="s">
        <v>374</v>
      </c>
      <c r="I61" s="8" t="s">
        <v>313</v>
      </c>
    </row>
    <row r="62" spans="1:9" x14ac:dyDescent="0.25">
      <c r="A62" s="8" t="s">
        <v>212</v>
      </c>
      <c r="B62" s="8" t="s">
        <v>213</v>
      </c>
      <c r="C62" s="8" t="s">
        <v>214</v>
      </c>
      <c r="D62" s="8" t="s">
        <v>214</v>
      </c>
      <c r="E62" s="8" t="s">
        <v>215</v>
      </c>
      <c r="F62" s="9" t="s">
        <v>311</v>
      </c>
      <c r="G62" s="8" t="s">
        <v>375</v>
      </c>
      <c r="I62" s="8" t="s">
        <v>313</v>
      </c>
    </row>
    <row r="63" spans="1:9" x14ac:dyDescent="0.25">
      <c r="A63" s="8" t="s">
        <v>216</v>
      </c>
      <c r="B63" s="8" t="s">
        <v>217</v>
      </c>
      <c r="C63" s="8" t="s">
        <v>218</v>
      </c>
      <c r="D63" s="8" t="s">
        <v>146</v>
      </c>
      <c r="E63" s="8" t="s">
        <v>109</v>
      </c>
      <c r="F63" s="9" t="s">
        <v>311</v>
      </c>
      <c r="G63" s="8" t="s">
        <v>376</v>
      </c>
      <c r="I63" s="8" t="s">
        <v>313</v>
      </c>
    </row>
    <row r="64" spans="1:9" x14ac:dyDescent="0.25">
      <c r="A64" s="8" t="s">
        <v>219</v>
      </c>
      <c r="B64" s="8" t="s">
        <v>220</v>
      </c>
      <c r="C64" s="8" t="s">
        <v>221</v>
      </c>
      <c r="D64" s="8" t="s">
        <v>221</v>
      </c>
      <c r="E64" s="8" t="s">
        <v>64</v>
      </c>
      <c r="F64" s="9" t="s">
        <v>311</v>
      </c>
      <c r="G64" s="8" t="s">
        <v>377</v>
      </c>
      <c r="I64" s="8" t="s">
        <v>313</v>
      </c>
    </row>
    <row r="65" spans="1:9" x14ac:dyDescent="0.25">
      <c r="A65" s="8" t="s">
        <v>222</v>
      </c>
      <c r="B65" s="8" t="s">
        <v>223</v>
      </c>
      <c r="C65" s="8" t="s">
        <v>224</v>
      </c>
      <c r="D65" s="8" t="s">
        <v>188</v>
      </c>
      <c r="E65" s="8" t="s">
        <v>87</v>
      </c>
      <c r="F65" s="9" t="s">
        <v>311</v>
      </c>
      <c r="G65" s="8" t="s">
        <v>378</v>
      </c>
      <c r="I65" s="8" t="s">
        <v>313</v>
      </c>
    </row>
    <row r="66" spans="1:9" x14ac:dyDescent="0.25">
      <c r="A66" s="8" t="s">
        <v>225</v>
      </c>
      <c r="B66" s="8" t="s">
        <v>226</v>
      </c>
      <c r="C66" s="8" t="s">
        <v>227</v>
      </c>
      <c r="D66" s="8" t="s">
        <v>227</v>
      </c>
      <c r="E66" s="8" t="s">
        <v>64</v>
      </c>
      <c r="F66" s="9" t="s">
        <v>311</v>
      </c>
      <c r="G66" s="8" t="s">
        <v>379</v>
      </c>
      <c r="I66" s="8" t="s">
        <v>313</v>
      </c>
    </row>
    <row r="67" spans="1:9" x14ac:dyDescent="0.25">
      <c r="A67" s="8" t="s">
        <v>228</v>
      </c>
      <c r="B67" s="8" t="s">
        <v>229</v>
      </c>
      <c r="C67" s="8" t="s">
        <v>230</v>
      </c>
      <c r="D67" s="8" t="s">
        <v>230</v>
      </c>
      <c r="E67" s="8" t="s">
        <v>46</v>
      </c>
      <c r="F67" s="9" t="s">
        <v>311</v>
      </c>
      <c r="G67" s="8" t="s">
        <v>380</v>
      </c>
      <c r="I67" s="8" t="s">
        <v>313</v>
      </c>
    </row>
    <row r="68" spans="1:9" x14ac:dyDescent="0.25">
      <c r="A68" s="8" t="s">
        <v>231</v>
      </c>
      <c r="B68" s="8" t="s">
        <v>232</v>
      </c>
      <c r="C68" s="8" t="s">
        <v>233</v>
      </c>
      <c r="D68" s="8" t="s">
        <v>233</v>
      </c>
      <c r="E68" s="8" t="s">
        <v>171</v>
      </c>
      <c r="F68" s="9" t="s">
        <v>311</v>
      </c>
      <c r="G68" s="8" t="s">
        <v>381</v>
      </c>
      <c r="I68" s="8" t="s">
        <v>313</v>
      </c>
    </row>
    <row r="69" spans="1:9" x14ac:dyDescent="0.25">
      <c r="A69" s="8" t="s">
        <v>234</v>
      </c>
      <c r="B69" s="8" t="s">
        <v>235</v>
      </c>
      <c r="C69" s="8" t="s">
        <v>236</v>
      </c>
      <c r="D69" s="8" t="s">
        <v>236</v>
      </c>
      <c r="E69" s="8" t="s">
        <v>81</v>
      </c>
      <c r="F69" s="9" t="s">
        <v>311</v>
      </c>
      <c r="G69" s="8" t="s">
        <v>382</v>
      </c>
      <c r="I69" s="8" t="s">
        <v>313</v>
      </c>
    </row>
    <row r="70" spans="1:9" x14ac:dyDescent="0.25">
      <c r="A70" s="8" t="s">
        <v>237</v>
      </c>
      <c r="B70" s="8" t="s">
        <v>238</v>
      </c>
      <c r="C70" s="8" t="s">
        <v>59</v>
      </c>
      <c r="D70" s="8" t="s">
        <v>59</v>
      </c>
      <c r="E70" s="8" t="s">
        <v>46</v>
      </c>
      <c r="F70" s="9" t="s">
        <v>311</v>
      </c>
      <c r="G70" s="8" t="s">
        <v>383</v>
      </c>
      <c r="I70" s="8" t="s">
        <v>313</v>
      </c>
    </row>
    <row r="71" spans="1:9" x14ac:dyDescent="0.25">
      <c r="A71" s="8" t="s">
        <v>239</v>
      </c>
      <c r="B71" s="8" t="s">
        <v>240</v>
      </c>
      <c r="C71" s="8" t="s">
        <v>160</v>
      </c>
      <c r="D71" s="8" t="s">
        <v>160</v>
      </c>
      <c r="E71" s="8" t="s">
        <v>161</v>
      </c>
      <c r="F71" s="9" t="s">
        <v>311</v>
      </c>
      <c r="G71" s="8" t="s">
        <v>384</v>
      </c>
      <c r="I71" s="8" t="s">
        <v>313</v>
      </c>
    </row>
    <row r="72" spans="1:9" x14ac:dyDescent="0.25">
      <c r="A72" s="8" t="s">
        <v>241</v>
      </c>
      <c r="B72" s="8" t="s">
        <v>242</v>
      </c>
      <c r="C72" s="8" t="s">
        <v>243</v>
      </c>
      <c r="D72" s="8" t="s">
        <v>63</v>
      </c>
      <c r="E72" s="8" t="s">
        <v>64</v>
      </c>
      <c r="F72" s="9" t="s">
        <v>311</v>
      </c>
      <c r="G72" s="8" t="s">
        <v>385</v>
      </c>
      <c r="I72" s="8" t="s">
        <v>313</v>
      </c>
    </row>
    <row r="73" spans="1:9" x14ac:dyDescent="0.25">
      <c r="A73" s="8" t="s">
        <v>244</v>
      </c>
      <c r="B73" s="8" t="s">
        <v>245</v>
      </c>
      <c r="C73" s="8" t="s">
        <v>246</v>
      </c>
      <c r="D73" s="8" t="s">
        <v>246</v>
      </c>
      <c r="E73" s="8" t="s">
        <v>161</v>
      </c>
      <c r="F73" s="9" t="s">
        <v>311</v>
      </c>
      <c r="G73" s="8" t="s">
        <v>386</v>
      </c>
      <c r="I73" s="8" t="s">
        <v>313</v>
      </c>
    </row>
    <row r="74" spans="1:9" x14ac:dyDescent="0.25">
      <c r="A74" s="8" t="s">
        <v>247</v>
      </c>
      <c r="B74" s="8" t="s">
        <v>248</v>
      </c>
      <c r="C74" s="8" t="s">
        <v>191</v>
      </c>
      <c r="D74" s="8" t="s">
        <v>130</v>
      </c>
      <c r="E74" s="8" t="s">
        <v>64</v>
      </c>
      <c r="F74" s="9" t="s">
        <v>311</v>
      </c>
      <c r="G74" s="8" t="s">
        <v>387</v>
      </c>
      <c r="I74" s="8" t="s">
        <v>313</v>
      </c>
    </row>
    <row r="75" spans="1:9" x14ac:dyDescent="0.25">
      <c r="A75" s="8" t="s">
        <v>249</v>
      </c>
      <c r="B75" s="8" t="s">
        <v>250</v>
      </c>
      <c r="C75" s="8" t="s">
        <v>182</v>
      </c>
      <c r="D75" s="8" t="s">
        <v>183</v>
      </c>
      <c r="E75" s="8" t="s">
        <v>81</v>
      </c>
      <c r="F75" s="9" t="s">
        <v>311</v>
      </c>
      <c r="G75" s="8" t="s">
        <v>388</v>
      </c>
      <c r="I75" s="8" t="s">
        <v>313</v>
      </c>
    </row>
    <row r="76" spans="1:9" x14ac:dyDescent="0.25">
      <c r="A76" s="8" t="s">
        <v>251</v>
      </c>
      <c r="B76" s="8" t="s">
        <v>251</v>
      </c>
      <c r="C76" s="8" t="s">
        <v>252</v>
      </c>
      <c r="D76" s="8" t="s">
        <v>253</v>
      </c>
      <c r="E76" s="8" t="s">
        <v>87</v>
      </c>
      <c r="F76" s="9" t="s">
        <v>311</v>
      </c>
      <c r="G76" s="8" t="s">
        <v>389</v>
      </c>
      <c r="I76" s="8" t="s">
        <v>313</v>
      </c>
    </row>
    <row r="77" spans="1:9" x14ac:dyDescent="0.25">
      <c r="A77" s="8" t="s">
        <v>254</v>
      </c>
      <c r="B77" s="8" t="s">
        <v>254</v>
      </c>
      <c r="C77" s="8" t="s">
        <v>255</v>
      </c>
      <c r="D77" s="8" t="s">
        <v>255</v>
      </c>
      <c r="E77" s="8" t="s">
        <v>56</v>
      </c>
      <c r="F77" s="9" t="s">
        <v>311</v>
      </c>
      <c r="G77" s="8" t="s">
        <v>390</v>
      </c>
      <c r="I77" s="8" t="s">
        <v>313</v>
      </c>
    </row>
    <row r="78" spans="1:9" x14ac:dyDescent="0.25">
      <c r="A78" s="8" t="s">
        <v>256</v>
      </c>
      <c r="B78" s="8" t="s">
        <v>256</v>
      </c>
      <c r="C78" s="8" t="s">
        <v>257</v>
      </c>
      <c r="D78" s="8" t="s">
        <v>257</v>
      </c>
      <c r="E78" s="8" t="s">
        <v>109</v>
      </c>
      <c r="F78" s="9" t="s">
        <v>311</v>
      </c>
      <c r="G78" s="8" t="s">
        <v>391</v>
      </c>
      <c r="I78" s="8" t="s">
        <v>313</v>
      </c>
    </row>
    <row r="79" spans="1:9" x14ac:dyDescent="0.25">
      <c r="A79" s="8" t="s">
        <v>258</v>
      </c>
      <c r="B79" s="8" t="s">
        <v>258</v>
      </c>
      <c r="C79" s="8" t="s">
        <v>55</v>
      </c>
      <c r="D79" s="8" t="s">
        <v>55</v>
      </c>
      <c r="E79" s="8" t="s">
        <v>56</v>
      </c>
      <c r="F79" s="9" t="s">
        <v>311</v>
      </c>
      <c r="G79" s="8" t="s">
        <v>392</v>
      </c>
      <c r="I79" s="8" t="s">
        <v>313</v>
      </c>
    </row>
    <row r="80" spans="1:9" x14ac:dyDescent="0.25">
      <c r="A80" s="8" t="s">
        <v>259</v>
      </c>
      <c r="B80" s="8" t="s">
        <v>259</v>
      </c>
      <c r="C80" s="8" t="s">
        <v>63</v>
      </c>
      <c r="D80" s="8" t="s">
        <v>63</v>
      </c>
      <c r="E80" s="8" t="s">
        <v>64</v>
      </c>
      <c r="F80" s="9" t="s">
        <v>311</v>
      </c>
      <c r="G80" s="8" t="s">
        <v>393</v>
      </c>
      <c r="I80" s="8" t="s">
        <v>313</v>
      </c>
    </row>
    <row r="81" spans="1:9" x14ac:dyDescent="0.25">
      <c r="A81" s="8" t="s">
        <v>260</v>
      </c>
      <c r="B81" s="8" t="s">
        <v>260</v>
      </c>
      <c r="C81" s="8" t="s">
        <v>252</v>
      </c>
      <c r="D81" s="8" t="s">
        <v>252</v>
      </c>
      <c r="E81" s="8" t="s">
        <v>87</v>
      </c>
      <c r="F81" s="9" t="s">
        <v>311</v>
      </c>
      <c r="G81" s="8" t="s">
        <v>394</v>
      </c>
      <c r="I81" s="8" t="s">
        <v>313</v>
      </c>
    </row>
    <row r="82" spans="1:9" x14ac:dyDescent="0.25">
      <c r="A82" s="8" t="s">
        <v>261</v>
      </c>
      <c r="B82" s="8" t="s">
        <v>261</v>
      </c>
      <c r="C82" s="8" t="s">
        <v>45</v>
      </c>
      <c r="D82" s="8" t="s">
        <v>45</v>
      </c>
      <c r="E82" s="8" t="s">
        <v>46</v>
      </c>
      <c r="F82" s="9" t="s">
        <v>311</v>
      </c>
      <c r="G82" s="8" t="s">
        <v>395</v>
      </c>
      <c r="I82" s="8" t="s">
        <v>313</v>
      </c>
    </row>
    <row r="83" spans="1:9" x14ac:dyDescent="0.25">
      <c r="A83" s="8" t="s">
        <v>262</v>
      </c>
      <c r="B83" s="8" t="s">
        <v>262</v>
      </c>
      <c r="C83" s="8" t="s">
        <v>263</v>
      </c>
      <c r="D83" s="8" t="s">
        <v>263</v>
      </c>
      <c r="E83" s="8" t="s">
        <v>72</v>
      </c>
      <c r="F83" s="9" t="s">
        <v>311</v>
      </c>
      <c r="G83" s="8" t="s">
        <v>396</v>
      </c>
      <c r="I83" s="8" t="s">
        <v>313</v>
      </c>
    </row>
    <row r="84" spans="1:9" x14ac:dyDescent="0.25">
      <c r="A84" s="8" t="s">
        <v>264</v>
      </c>
      <c r="B84" s="8" t="s">
        <v>264</v>
      </c>
      <c r="C84" s="8" t="s">
        <v>63</v>
      </c>
      <c r="D84" s="8" t="s">
        <v>63</v>
      </c>
      <c r="E84" s="8" t="s">
        <v>64</v>
      </c>
      <c r="F84" s="9" t="s">
        <v>311</v>
      </c>
      <c r="G84" s="8" t="s">
        <v>397</v>
      </c>
      <c r="I84" s="8" t="s">
        <v>313</v>
      </c>
    </row>
    <row r="85" spans="1:9" x14ac:dyDescent="0.25">
      <c r="A85" s="8" t="s">
        <v>265</v>
      </c>
      <c r="B85" s="8" t="s">
        <v>265</v>
      </c>
      <c r="C85" s="8" t="s">
        <v>266</v>
      </c>
      <c r="D85" s="8" t="s">
        <v>266</v>
      </c>
      <c r="E85" s="8" t="s">
        <v>72</v>
      </c>
      <c r="F85" s="9" t="s">
        <v>311</v>
      </c>
      <c r="G85" s="8" t="s">
        <v>398</v>
      </c>
      <c r="I85" s="8" t="s">
        <v>313</v>
      </c>
    </row>
    <row r="86" spans="1:9" x14ac:dyDescent="0.25">
      <c r="A86" s="8" t="s">
        <v>267</v>
      </c>
      <c r="B86" s="8" t="s">
        <v>267</v>
      </c>
      <c r="C86" s="8" t="s">
        <v>266</v>
      </c>
      <c r="D86" s="8" t="s">
        <v>266</v>
      </c>
      <c r="E86" s="8" t="s">
        <v>72</v>
      </c>
      <c r="F86" s="9" t="s">
        <v>311</v>
      </c>
      <c r="G86" s="8" t="s">
        <v>399</v>
      </c>
      <c r="I86" s="8" t="s">
        <v>313</v>
      </c>
    </row>
    <row r="87" spans="1:9" x14ac:dyDescent="0.25">
      <c r="A87" s="8" t="s">
        <v>268</v>
      </c>
      <c r="B87" s="8" t="s">
        <v>268</v>
      </c>
      <c r="C87" s="8" t="s">
        <v>269</v>
      </c>
      <c r="D87" s="8" t="s">
        <v>269</v>
      </c>
      <c r="E87" s="8" t="s">
        <v>52</v>
      </c>
      <c r="F87" s="9" t="s">
        <v>311</v>
      </c>
      <c r="G87" s="8" t="s">
        <v>400</v>
      </c>
      <c r="I87" s="8" t="s">
        <v>313</v>
      </c>
    </row>
    <row r="88" spans="1:9" x14ac:dyDescent="0.25">
      <c r="A88" s="8" t="s">
        <v>270</v>
      </c>
      <c r="B88" s="8" t="s">
        <v>270</v>
      </c>
      <c r="C88" s="8" t="s">
        <v>271</v>
      </c>
      <c r="D88" s="8" t="s">
        <v>271</v>
      </c>
      <c r="E88" s="8" t="s">
        <v>221</v>
      </c>
      <c r="F88" s="9" t="s">
        <v>311</v>
      </c>
      <c r="G88" s="8" t="s">
        <v>401</v>
      </c>
      <c r="I88" s="8" t="s">
        <v>313</v>
      </c>
    </row>
    <row r="89" spans="1:9" x14ac:dyDescent="0.25">
      <c r="A89" s="8" t="s">
        <v>272</v>
      </c>
      <c r="B89" s="8" t="s">
        <v>272</v>
      </c>
      <c r="C89" s="8" t="s">
        <v>59</v>
      </c>
      <c r="D89" s="8" t="s">
        <v>59</v>
      </c>
      <c r="E89" s="8" t="s">
        <v>46</v>
      </c>
      <c r="F89" s="9" t="s">
        <v>311</v>
      </c>
      <c r="G89" s="8" t="s">
        <v>402</v>
      </c>
      <c r="I89" s="8" t="s">
        <v>313</v>
      </c>
    </row>
    <row r="90" spans="1:9" x14ac:dyDescent="0.25">
      <c r="A90" s="8" t="s">
        <v>273</v>
      </c>
      <c r="B90" s="8" t="s">
        <v>273</v>
      </c>
      <c r="C90" s="8" t="s">
        <v>274</v>
      </c>
      <c r="D90" s="8" t="s">
        <v>274</v>
      </c>
      <c r="E90" s="8" t="s">
        <v>56</v>
      </c>
      <c r="F90" s="9" t="s">
        <v>311</v>
      </c>
      <c r="G90" s="8" t="s">
        <v>403</v>
      </c>
      <c r="I90" s="8" t="s">
        <v>313</v>
      </c>
    </row>
    <row r="91" spans="1:9" x14ac:dyDescent="0.25">
      <c r="A91" s="8" t="s">
        <v>275</v>
      </c>
      <c r="B91" s="8" t="s">
        <v>275</v>
      </c>
      <c r="C91" s="8" t="s">
        <v>171</v>
      </c>
      <c r="D91" s="8" t="s">
        <v>171</v>
      </c>
      <c r="E91" s="8" t="s">
        <v>171</v>
      </c>
      <c r="F91" s="9" t="s">
        <v>311</v>
      </c>
      <c r="G91" s="8" t="s">
        <v>404</v>
      </c>
      <c r="I91" s="8" t="s">
        <v>313</v>
      </c>
    </row>
    <row r="92" spans="1:9" x14ac:dyDescent="0.25">
      <c r="A92" s="8" t="s">
        <v>276</v>
      </c>
      <c r="B92" s="8" t="s">
        <v>277</v>
      </c>
      <c r="C92" s="8" t="s">
        <v>113</v>
      </c>
      <c r="D92" s="8" t="s">
        <v>278</v>
      </c>
      <c r="E92" s="8" t="s">
        <v>46</v>
      </c>
      <c r="F92" s="9" t="s">
        <v>311</v>
      </c>
      <c r="G92" s="8" t="s">
        <v>405</v>
      </c>
      <c r="I92" s="8" t="s">
        <v>406</v>
      </c>
    </row>
    <row r="93" spans="1:9" x14ac:dyDescent="0.25">
      <c r="A93" s="8" t="s">
        <v>279</v>
      </c>
      <c r="B93" s="8" t="s">
        <v>280</v>
      </c>
      <c r="C93" s="8" t="s">
        <v>64</v>
      </c>
      <c r="D93" s="8" t="s">
        <v>64</v>
      </c>
      <c r="E93" s="8" t="s">
        <v>64</v>
      </c>
      <c r="F93" s="9" t="s">
        <v>311</v>
      </c>
      <c r="G93" s="8" t="s">
        <v>407</v>
      </c>
      <c r="I93" s="8" t="s">
        <v>408</v>
      </c>
    </row>
    <row r="94" spans="1:9" x14ac:dyDescent="0.25">
      <c r="A94" s="8" t="s">
        <v>281</v>
      </c>
      <c r="B94" s="8" t="s">
        <v>282</v>
      </c>
      <c r="C94" s="8" t="s">
        <v>283</v>
      </c>
      <c r="D94" s="8" t="s">
        <v>46</v>
      </c>
      <c r="E94" s="8" t="s">
        <v>46</v>
      </c>
      <c r="F94" s="9" t="s">
        <v>311</v>
      </c>
      <c r="G94" s="8" t="s">
        <v>409</v>
      </c>
      <c r="I94" s="8" t="s">
        <v>410</v>
      </c>
    </row>
    <row r="95" spans="1:9" x14ac:dyDescent="0.25">
      <c r="A95" s="8" t="s">
        <v>284</v>
      </c>
      <c r="B95" s="8" t="s">
        <v>285</v>
      </c>
      <c r="C95" s="8" t="s">
        <v>286</v>
      </c>
      <c r="D95" s="8" t="s">
        <v>46</v>
      </c>
      <c r="E95" s="8" t="s">
        <v>46</v>
      </c>
      <c r="F95" s="9" t="s">
        <v>311</v>
      </c>
      <c r="G95" s="8" t="s">
        <v>411</v>
      </c>
      <c r="I95" s="8" t="s">
        <v>410</v>
      </c>
    </row>
    <row r="96" spans="1:9" x14ac:dyDescent="0.25">
      <c r="A96" s="8" t="s">
        <v>287</v>
      </c>
      <c r="B96" s="8" t="s">
        <v>288</v>
      </c>
      <c r="C96" s="8" t="s">
        <v>289</v>
      </c>
      <c r="D96" s="8" t="s">
        <v>289</v>
      </c>
      <c r="E96" s="8" t="s">
        <v>46</v>
      </c>
      <c r="F96" s="9" t="s">
        <v>311</v>
      </c>
      <c r="G96" s="8" t="s">
        <v>412</v>
      </c>
      <c r="I96" s="8" t="s">
        <v>410</v>
      </c>
    </row>
    <row r="97" spans="1:9" x14ac:dyDescent="0.25">
      <c r="A97" s="8" t="s">
        <v>290</v>
      </c>
      <c r="B97" s="8" t="s">
        <v>291</v>
      </c>
      <c r="C97" s="8" t="s">
        <v>292</v>
      </c>
      <c r="D97" s="8" t="s">
        <v>292</v>
      </c>
      <c r="E97" s="8" t="s">
        <v>109</v>
      </c>
      <c r="F97" s="9" t="s">
        <v>311</v>
      </c>
      <c r="G97" s="8" t="s">
        <v>413</v>
      </c>
      <c r="I97" s="8" t="s">
        <v>410</v>
      </c>
    </row>
    <row r="98" spans="1:9" x14ac:dyDescent="0.25">
      <c r="A98" s="8" t="s">
        <v>293</v>
      </c>
      <c r="B98" s="8" t="s">
        <v>294</v>
      </c>
      <c r="C98" s="8" t="s">
        <v>295</v>
      </c>
      <c r="D98" s="8" t="s">
        <v>295</v>
      </c>
      <c r="E98" s="8" t="s">
        <v>296</v>
      </c>
      <c r="F98" s="9" t="s">
        <v>311</v>
      </c>
      <c r="G98" s="8" t="s">
        <v>414</v>
      </c>
      <c r="I98" s="8" t="s">
        <v>410</v>
      </c>
    </row>
    <row r="99" spans="1:9" x14ac:dyDescent="0.25">
      <c r="A99" s="8" t="s">
        <v>297</v>
      </c>
      <c r="B99" s="8" t="s">
        <v>298</v>
      </c>
      <c r="C99" s="8" t="s">
        <v>299</v>
      </c>
      <c r="D99" s="8" t="s">
        <v>46</v>
      </c>
      <c r="E99" s="8" t="s">
        <v>46</v>
      </c>
      <c r="F99" s="9" t="s">
        <v>311</v>
      </c>
      <c r="G99" s="8" t="s">
        <v>415</v>
      </c>
      <c r="I99" s="8" t="s">
        <v>410</v>
      </c>
    </row>
    <row r="100" spans="1:9" x14ac:dyDescent="0.25">
      <c r="A100" s="8" t="s">
        <v>300</v>
      </c>
      <c r="B100" s="8" t="s">
        <v>300</v>
      </c>
      <c r="C100" s="8" t="s">
        <v>183</v>
      </c>
      <c r="D100" s="8" t="s">
        <v>183</v>
      </c>
      <c r="E100" s="8" t="s">
        <v>81</v>
      </c>
      <c r="F100" s="9" t="s">
        <v>311</v>
      </c>
      <c r="G100" s="8" t="s">
        <v>416</v>
      </c>
      <c r="I100" s="8" t="s">
        <v>410</v>
      </c>
    </row>
    <row r="101" spans="1:9" x14ac:dyDescent="0.25">
      <c r="A101" s="8" t="s">
        <v>301</v>
      </c>
      <c r="B101" s="8" t="s">
        <v>301</v>
      </c>
      <c r="C101" s="8" t="s">
        <v>59</v>
      </c>
      <c r="D101" s="8" t="s">
        <v>59</v>
      </c>
      <c r="E101" s="8" t="s">
        <v>46</v>
      </c>
      <c r="F101" s="9" t="s">
        <v>311</v>
      </c>
      <c r="G101" s="8" t="s">
        <v>417</v>
      </c>
      <c r="I101" s="8" t="s">
        <v>410</v>
      </c>
    </row>
    <row r="102" spans="1:9" x14ac:dyDescent="0.25">
      <c r="A102" s="8" t="s">
        <v>302</v>
      </c>
      <c r="B102" s="8" t="s">
        <v>302</v>
      </c>
      <c r="C102" s="8" t="s">
        <v>59</v>
      </c>
      <c r="D102" s="8" t="s">
        <v>59</v>
      </c>
      <c r="E102" s="8" t="s">
        <v>46</v>
      </c>
      <c r="F102" s="9" t="s">
        <v>311</v>
      </c>
      <c r="G102" s="8" t="s">
        <v>418</v>
      </c>
      <c r="I102" s="8" t="s">
        <v>410</v>
      </c>
    </row>
    <row r="103" spans="1:9" x14ac:dyDescent="0.25">
      <c r="A103" s="8" t="s">
        <v>303</v>
      </c>
      <c r="B103" s="8" t="s">
        <v>303</v>
      </c>
      <c r="C103" s="8" t="s">
        <v>137</v>
      </c>
      <c r="D103" s="8" t="s">
        <v>137</v>
      </c>
      <c r="E103" s="8" t="s">
        <v>46</v>
      </c>
      <c r="F103" s="9" t="s">
        <v>311</v>
      </c>
      <c r="G103" s="8" t="s">
        <v>419</v>
      </c>
      <c r="I103" s="8" t="s">
        <v>410</v>
      </c>
    </row>
    <row r="104" spans="1:9" x14ac:dyDescent="0.25">
      <c r="A104" s="8" t="s">
        <v>304</v>
      </c>
      <c r="B104" s="8" t="s">
        <v>305</v>
      </c>
      <c r="C104" s="8" t="s">
        <v>306</v>
      </c>
      <c r="D104" s="8" t="s">
        <v>306</v>
      </c>
      <c r="E104" s="8" t="s">
        <v>126</v>
      </c>
      <c r="F104" s="9" t="s">
        <v>311</v>
      </c>
      <c r="G104" s="8" t="s">
        <v>420</v>
      </c>
      <c r="I104" s="8" t="s">
        <v>421</v>
      </c>
    </row>
    <row r="105" spans="1:9" x14ac:dyDescent="0.25">
      <c r="A105" s="8" t="s">
        <v>307</v>
      </c>
      <c r="B105" s="8" t="s">
        <v>308</v>
      </c>
      <c r="C105" s="8" t="s">
        <v>309</v>
      </c>
      <c r="D105" s="8" t="s">
        <v>59</v>
      </c>
      <c r="E105" s="8" t="s">
        <v>46</v>
      </c>
      <c r="F105" s="9" t="s">
        <v>311</v>
      </c>
      <c r="G105" s="8" t="s">
        <v>422</v>
      </c>
      <c r="I105" s="8" t="s">
        <v>421</v>
      </c>
    </row>
    <row r="106" spans="1:9" x14ac:dyDescent="0.25">
      <c r="A106" s="8" t="s">
        <v>310</v>
      </c>
      <c r="B106" s="8" t="s">
        <v>310</v>
      </c>
      <c r="C106" s="8" t="s">
        <v>130</v>
      </c>
      <c r="D106" s="8" t="s">
        <v>130</v>
      </c>
      <c r="E106" s="8" t="s">
        <v>64</v>
      </c>
      <c r="F106" s="9" t="s">
        <v>311</v>
      </c>
      <c r="G106" s="8" t="s">
        <v>423</v>
      </c>
      <c r="I106" s="8" t="s">
        <v>421</v>
      </c>
    </row>
    <row r="107" spans="1:9" x14ac:dyDescent="0.25">
      <c r="A107" s="8" t="s">
        <v>424</v>
      </c>
      <c r="B107" s="8" t="s">
        <v>425</v>
      </c>
      <c r="C107" s="8" t="s">
        <v>426</v>
      </c>
      <c r="D107" s="8" t="s">
        <v>427</v>
      </c>
      <c r="E107" s="8" t="s">
        <v>428</v>
      </c>
      <c r="F107" s="8" t="s">
        <v>653</v>
      </c>
      <c r="G107" s="8" t="s">
        <v>429</v>
      </c>
      <c r="H107" s="8" t="s">
        <v>430</v>
      </c>
      <c r="I107" s="8" t="s">
        <v>431</v>
      </c>
    </row>
    <row r="108" spans="1:9" x14ac:dyDescent="0.25">
      <c r="A108" s="8" t="s">
        <v>432</v>
      </c>
      <c r="B108" s="8" t="s">
        <v>433</v>
      </c>
      <c r="C108" s="8" t="s">
        <v>434</v>
      </c>
      <c r="D108" s="8" t="s">
        <v>435</v>
      </c>
      <c r="E108" s="8" t="s">
        <v>436</v>
      </c>
      <c r="F108" s="8" t="s">
        <v>653</v>
      </c>
      <c r="G108" s="8" t="s">
        <v>437</v>
      </c>
      <c r="I108" s="8" t="s">
        <v>438</v>
      </c>
    </row>
    <row r="109" spans="1:9" x14ac:dyDescent="0.25">
      <c r="A109" s="8" t="s">
        <v>439</v>
      </c>
      <c r="B109" s="8" t="s">
        <v>440</v>
      </c>
      <c r="C109" s="8" t="s">
        <v>441</v>
      </c>
      <c r="E109" s="8" t="s">
        <v>441</v>
      </c>
      <c r="F109" s="8" t="s">
        <v>653</v>
      </c>
      <c r="G109" s="8" t="s">
        <v>442</v>
      </c>
      <c r="H109" s="8" t="s">
        <v>443</v>
      </c>
      <c r="I109" s="8" t="s">
        <v>444</v>
      </c>
    </row>
    <row r="110" spans="1:9" x14ac:dyDescent="0.25">
      <c r="A110" s="8" t="s">
        <v>445</v>
      </c>
      <c r="B110" s="8" t="s">
        <v>446</v>
      </c>
      <c r="C110" s="8" t="s">
        <v>447</v>
      </c>
      <c r="D110" s="8" t="s">
        <v>427</v>
      </c>
      <c r="E110" s="8" t="s">
        <v>428</v>
      </c>
      <c r="F110" s="8" t="s">
        <v>653</v>
      </c>
      <c r="G110" s="8" t="s">
        <v>448</v>
      </c>
      <c r="I110" s="8" t="s">
        <v>449</v>
      </c>
    </row>
    <row r="111" spans="1:9" x14ac:dyDescent="0.25">
      <c r="A111" s="8" t="s">
        <v>450</v>
      </c>
      <c r="B111" s="8" t="s">
        <v>451</v>
      </c>
      <c r="C111" s="8" t="s">
        <v>452</v>
      </c>
      <c r="D111" s="8" t="s">
        <v>453</v>
      </c>
      <c r="E111" s="8" t="s">
        <v>454</v>
      </c>
      <c r="F111" s="8" t="s">
        <v>653</v>
      </c>
      <c r="G111" s="8" t="s">
        <v>455</v>
      </c>
      <c r="H111" s="8" t="s">
        <v>456</v>
      </c>
      <c r="I111" s="8" t="s">
        <v>338</v>
      </c>
    </row>
    <row r="112" spans="1:9" x14ac:dyDescent="0.25">
      <c r="A112" s="8" t="s">
        <v>457</v>
      </c>
      <c r="B112" s="8" t="s">
        <v>458</v>
      </c>
      <c r="C112" s="8" t="s">
        <v>459</v>
      </c>
      <c r="D112" s="8" t="s">
        <v>460</v>
      </c>
      <c r="E112" s="8" t="s">
        <v>436</v>
      </c>
      <c r="F112" s="8" t="s">
        <v>653</v>
      </c>
      <c r="G112" s="8" t="s">
        <v>461</v>
      </c>
      <c r="I112" s="8" t="s">
        <v>462</v>
      </c>
    </row>
    <row r="113" spans="1:9" x14ac:dyDescent="0.25">
      <c r="A113" s="8" t="s">
        <v>463</v>
      </c>
      <c r="B113" s="8" t="s">
        <v>464</v>
      </c>
      <c r="C113" s="8" t="s">
        <v>465</v>
      </c>
      <c r="D113" s="8" t="s">
        <v>466</v>
      </c>
      <c r="E113" s="8" t="s">
        <v>428</v>
      </c>
      <c r="F113" s="8" t="s">
        <v>653</v>
      </c>
      <c r="I113" s="8" t="s">
        <v>338</v>
      </c>
    </row>
    <row r="114" spans="1:9" x14ac:dyDescent="0.25">
      <c r="A114" s="8" t="s">
        <v>467</v>
      </c>
      <c r="B114" s="8" t="s">
        <v>468</v>
      </c>
      <c r="C114" s="8" t="s">
        <v>469</v>
      </c>
      <c r="D114" s="8" t="s">
        <v>470</v>
      </c>
      <c r="E114" s="8" t="s">
        <v>471</v>
      </c>
      <c r="F114" s="8" t="s">
        <v>653</v>
      </c>
      <c r="G114" s="8" t="s">
        <v>472</v>
      </c>
      <c r="H114" s="8" t="s">
        <v>473</v>
      </c>
      <c r="I114" s="8" t="s">
        <v>444</v>
      </c>
    </row>
    <row r="115" spans="1:9" x14ac:dyDescent="0.25">
      <c r="A115" s="8" t="s">
        <v>474</v>
      </c>
      <c r="B115" s="8" t="s">
        <v>475</v>
      </c>
      <c r="C115" s="8" t="s">
        <v>476</v>
      </c>
      <c r="D115" s="8" t="s">
        <v>477</v>
      </c>
      <c r="E115" s="8" t="s">
        <v>478</v>
      </c>
      <c r="F115" s="8" t="s">
        <v>653</v>
      </c>
      <c r="G115" s="8" t="s">
        <v>479</v>
      </c>
      <c r="H115" s="8" t="s">
        <v>480</v>
      </c>
      <c r="I115" s="8" t="s">
        <v>462</v>
      </c>
    </row>
    <row r="116" spans="1:9" x14ac:dyDescent="0.25">
      <c r="A116" s="8" t="s">
        <v>481</v>
      </c>
      <c r="B116" s="8" t="s">
        <v>482</v>
      </c>
      <c r="C116" s="8" t="s">
        <v>483</v>
      </c>
      <c r="D116" s="8" t="s">
        <v>484</v>
      </c>
      <c r="E116" s="8" t="s">
        <v>485</v>
      </c>
      <c r="F116" s="8" t="s">
        <v>653</v>
      </c>
      <c r="H116" s="8" t="s">
        <v>486</v>
      </c>
      <c r="I116" s="8" t="s">
        <v>462</v>
      </c>
    </row>
    <row r="117" spans="1:9" x14ac:dyDescent="0.25">
      <c r="A117" s="8" t="s">
        <v>487</v>
      </c>
      <c r="B117" s="8" t="s">
        <v>488</v>
      </c>
      <c r="C117" s="8" t="s">
        <v>489</v>
      </c>
      <c r="D117" s="8" t="s">
        <v>490</v>
      </c>
      <c r="E117" s="8" t="s">
        <v>441</v>
      </c>
      <c r="F117" s="8" t="s">
        <v>653</v>
      </c>
      <c r="G117" s="8" t="s">
        <v>491</v>
      </c>
      <c r="H117" s="8" t="s">
        <v>492</v>
      </c>
      <c r="I117" s="8" t="s">
        <v>438</v>
      </c>
    </row>
    <row r="118" spans="1:9" x14ac:dyDescent="0.25">
      <c r="A118" s="8" t="s">
        <v>493</v>
      </c>
      <c r="B118" s="8" t="s">
        <v>494</v>
      </c>
      <c r="C118" s="8" t="s">
        <v>495</v>
      </c>
      <c r="D118" s="8" t="s">
        <v>496</v>
      </c>
      <c r="E118" s="8" t="s">
        <v>497</v>
      </c>
      <c r="F118" s="8" t="s">
        <v>653</v>
      </c>
      <c r="G118" s="8" t="s">
        <v>498</v>
      </c>
      <c r="H118" s="8" t="s">
        <v>499</v>
      </c>
      <c r="I118" s="8" t="s">
        <v>500</v>
      </c>
    </row>
    <row r="119" spans="1:9" x14ac:dyDescent="0.25">
      <c r="A119" s="8" t="s">
        <v>501</v>
      </c>
      <c r="B119" s="8" t="s">
        <v>502</v>
      </c>
      <c r="C119" s="8" t="s">
        <v>503</v>
      </c>
      <c r="D119" s="8" t="s">
        <v>504</v>
      </c>
      <c r="E119" s="8" t="s">
        <v>471</v>
      </c>
      <c r="F119" s="8" t="s">
        <v>653</v>
      </c>
      <c r="G119" s="8" t="s">
        <v>505</v>
      </c>
      <c r="H119" s="8" t="s">
        <v>506</v>
      </c>
      <c r="I119" s="8" t="s">
        <v>507</v>
      </c>
    </row>
    <row r="120" spans="1:9" x14ac:dyDescent="0.25">
      <c r="A120" s="8" t="s">
        <v>508</v>
      </c>
      <c r="B120" s="8" t="s">
        <v>509</v>
      </c>
      <c r="C120" s="8" t="s">
        <v>510</v>
      </c>
      <c r="D120" s="8" t="s">
        <v>511</v>
      </c>
      <c r="E120" s="8" t="s">
        <v>454</v>
      </c>
      <c r="F120" s="8" t="s">
        <v>653</v>
      </c>
      <c r="H120" s="8" t="s">
        <v>512</v>
      </c>
      <c r="I120" s="8" t="s">
        <v>513</v>
      </c>
    </row>
    <row r="121" spans="1:9" x14ac:dyDescent="0.25">
      <c r="A121" s="8" t="s">
        <v>514</v>
      </c>
      <c r="B121" s="8" t="s">
        <v>515</v>
      </c>
      <c r="C121" s="8" t="s">
        <v>516</v>
      </c>
      <c r="D121" s="8" t="s">
        <v>517</v>
      </c>
      <c r="E121" s="8" t="s">
        <v>478</v>
      </c>
      <c r="F121" s="8" t="s">
        <v>653</v>
      </c>
      <c r="I121" s="8" t="s">
        <v>438</v>
      </c>
    </row>
    <row r="122" spans="1:9" x14ac:dyDescent="0.25">
      <c r="A122" s="8" t="s">
        <v>518</v>
      </c>
      <c r="B122" s="8" t="s">
        <v>519</v>
      </c>
      <c r="C122" s="8" t="s">
        <v>520</v>
      </c>
      <c r="D122" s="8" t="s">
        <v>521</v>
      </c>
      <c r="E122" s="8" t="s">
        <v>436</v>
      </c>
      <c r="F122" s="8" t="s">
        <v>653</v>
      </c>
      <c r="I122" s="8" t="s">
        <v>522</v>
      </c>
    </row>
    <row r="123" spans="1:9" x14ac:dyDescent="0.25">
      <c r="A123" s="8" t="s">
        <v>523</v>
      </c>
      <c r="B123" s="8" t="s">
        <v>524</v>
      </c>
      <c r="C123" s="8" t="s">
        <v>525</v>
      </c>
      <c r="D123" s="8" t="s">
        <v>526</v>
      </c>
      <c r="E123" s="8" t="s">
        <v>527</v>
      </c>
      <c r="F123" s="8" t="s">
        <v>653</v>
      </c>
      <c r="G123" s="8" t="s">
        <v>528</v>
      </c>
      <c r="H123" s="8" t="s">
        <v>529</v>
      </c>
      <c r="I123" s="8" t="s">
        <v>313</v>
      </c>
    </row>
    <row r="124" spans="1:9" x14ac:dyDescent="0.25">
      <c r="A124" s="8" t="s">
        <v>530</v>
      </c>
      <c r="B124" s="8" t="s">
        <v>531</v>
      </c>
      <c r="C124" s="8" t="s">
        <v>532</v>
      </c>
      <c r="D124" s="8" t="s">
        <v>533</v>
      </c>
      <c r="E124" s="8" t="s">
        <v>534</v>
      </c>
      <c r="F124" s="8" t="s">
        <v>653</v>
      </c>
      <c r="G124" s="8" t="s">
        <v>535</v>
      </c>
      <c r="H124" s="8" t="s">
        <v>536</v>
      </c>
      <c r="I124" s="8" t="s">
        <v>313</v>
      </c>
    </row>
    <row r="125" spans="1:9" x14ac:dyDescent="0.25">
      <c r="A125" s="8" t="s">
        <v>537</v>
      </c>
      <c r="B125" s="8" t="s">
        <v>538</v>
      </c>
      <c r="C125" s="8" t="s">
        <v>539</v>
      </c>
      <c r="D125" s="8" t="s">
        <v>540</v>
      </c>
      <c r="E125" s="8" t="s">
        <v>454</v>
      </c>
      <c r="F125" s="8" t="s">
        <v>653</v>
      </c>
      <c r="G125" s="8" t="s">
        <v>541</v>
      </c>
      <c r="I125" s="8" t="s">
        <v>313</v>
      </c>
    </row>
    <row r="126" spans="1:9" x14ac:dyDescent="0.25">
      <c r="A126" s="8" t="s">
        <v>542</v>
      </c>
      <c r="B126" s="8" t="s">
        <v>543</v>
      </c>
      <c r="C126" s="8" t="s">
        <v>544</v>
      </c>
      <c r="D126" s="8" t="s">
        <v>545</v>
      </c>
      <c r="E126" s="8" t="s">
        <v>546</v>
      </c>
      <c r="F126" s="8" t="s">
        <v>653</v>
      </c>
      <c r="G126" s="8" t="s">
        <v>547</v>
      </c>
      <c r="H126" s="8" t="s">
        <v>548</v>
      </c>
      <c r="I126" s="8" t="s">
        <v>313</v>
      </c>
    </row>
    <row r="127" spans="1:9" x14ac:dyDescent="0.25">
      <c r="A127" s="8" t="s">
        <v>549</v>
      </c>
      <c r="B127" s="8" t="s">
        <v>550</v>
      </c>
      <c r="C127" s="8" t="s">
        <v>551</v>
      </c>
      <c r="D127" s="8" t="s">
        <v>552</v>
      </c>
      <c r="E127" s="8" t="s">
        <v>553</v>
      </c>
      <c r="F127" s="8" t="s">
        <v>653</v>
      </c>
      <c r="G127" s="8" t="s">
        <v>554</v>
      </c>
      <c r="H127" s="8" t="s">
        <v>555</v>
      </c>
      <c r="I127" s="8" t="s">
        <v>313</v>
      </c>
    </row>
    <row r="128" spans="1:9" x14ac:dyDescent="0.25">
      <c r="A128" s="8" t="s">
        <v>556</v>
      </c>
      <c r="B128" s="8" t="s">
        <v>557</v>
      </c>
      <c r="C128" s="8" t="s">
        <v>558</v>
      </c>
      <c r="D128" s="8" t="s">
        <v>559</v>
      </c>
      <c r="E128" s="8" t="s">
        <v>560</v>
      </c>
      <c r="F128" s="8" t="s">
        <v>653</v>
      </c>
      <c r="G128" s="8" t="s">
        <v>561</v>
      </c>
      <c r="I128" s="8" t="s">
        <v>444</v>
      </c>
    </row>
    <row r="129" spans="1:9" x14ac:dyDescent="0.25">
      <c r="A129" s="8" t="s">
        <v>562</v>
      </c>
      <c r="B129" s="8" t="s">
        <v>563</v>
      </c>
      <c r="C129" s="8" t="s">
        <v>564</v>
      </c>
      <c r="D129" s="8" t="s">
        <v>565</v>
      </c>
      <c r="E129" s="8" t="s">
        <v>566</v>
      </c>
      <c r="F129" s="8" t="s">
        <v>653</v>
      </c>
      <c r="G129" s="8" t="s">
        <v>567</v>
      </c>
      <c r="I129" s="8" t="s">
        <v>568</v>
      </c>
    </row>
    <row r="130" spans="1:9" x14ac:dyDescent="0.25">
      <c r="A130" s="8" t="s">
        <v>569</v>
      </c>
      <c r="B130" s="8" t="s">
        <v>570</v>
      </c>
      <c r="C130" s="8" t="s">
        <v>571</v>
      </c>
      <c r="D130" s="8" t="s">
        <v>559</v>
      </c>
      <c r="E130" s="8" t="s">
        <v>546</v>
      </c>
      <c r="F130" s="8" t="s">
        <v>653</v>
      </c>
      <c r="H130" s="8" t="s">
        <v>570</v>
      </c>
      <c r="I130" s="8" t="s">
        <v>78</v>
      </c>
    </row>
    <row r="131" spans="1:9" x14ac:dyDescent="0.25">
      <c r="A131" s="8" t="s">
        <v>572</v>
      </c>
      <c r="B131" s="8" t="s">
        <v>573</v>
      </c>
      <c r="C131" s="8" t="s">
        <v>574</v>
      </c>
      <c r="D131" s="8" t="s">
        <v>545</v>
      </c>
      <c r="E131" s="8" t="s">
        <v>546</v>
      </c>
      <c r="F131" s="8" t="s">
        <v>653</v>
      </c>
      <c r="G131" s="8" t="s">
        <v>575</v>
      </c>
      <c r="H131" s="8" t="s">
        <v>576</v>
      </c>
      <c r="I131" s="8" t="s">
        <v>78</v>
      </c>
    </row>
    <row r="132" spans="1:9" x14ac:dyDescent="0.25">
      <c r="A132" s="8" t="s">
        <v>577</v>
      </c>
      <c r="B132" s="8" t="s">
        <v>578</v>
      </c>
      <c r="C132" s="8" t="s">
        <v>579</v>
      </c>
      <c r="D132" s="8" t="s">
        <v>580</v>
      </c>
      <c r="E132" s="8" t="s">
        <v>546</v>
      </c>
      <c r="F132" s="8" t="s">
        <v>653</v>
      </c>
      <c r="G132" s="8" t="s">
        <v>581</v>
      </c>
      <c r="I132" s="8" t="s">
        <v>582</v>
      </c>
    </row>
    <row r="133" spans="1:9" x14ac:dyDescent="0.25">
      <c r="A133" s="8" t="s">
        <v>583</v>
      </c>
      <c r="B133" s="8" t="s">
        <v>584</v>
      </c>
      <c r="C133" s="8" t="s">
        <v>585</v>
      </c>
      <c r="D133" s="8" t="s">
        <v>586</v>
      </c>
      <c r="E133" s="8" t="s">
        <v>534</v>
      </c>
      <c r="F133" s="8" t="s">
        <v>653</v>
      </c>
      <c r="G133" s="8" t="s">
        <v>587</v>
      </c>
      <c r="I133" s="8" t="s">
        <v>421</v>
      </c>
    </row>
    <row r="134" spans="1:9" x14ac:dyDescent="0.25">
      <c r="A134" s="8" t="s">
        <v>588</v>
      </c>
      <c r="B134" s="8" t="s">
        <v>589</v>
      </c>
      <c r="C134" s="8" t="s">
        <v>590</v>
      </c>
      <c r="D134" s="8" t="s">
        <v>586</v>
      </c>
      <c r="E134" s="8" t="s">
        <v>436</v>
      </c>
      <c r="F134" s="8" t="s">
        <v>653</v>
      </c>
      <c r="G134" s="8" t="s">
        <v>591</v>
      </c>
      <c r="I134" s="8" t="s">
        <v>421</v>
      </c>
    </row>
    <row r="135" spans="1:9" x14ac:dyDescent="0.25">
      <c r="A135" s="8" t="s">
        <v>592</v>
      </c>
      <c r="B135" s="8" t="s">
        <v>593</v>
      </c>
      <c r="C135" s="8" t="s">
        <v>594</v>
      </c>
      <c r="D135" s="8" t="s">
        <v>595</v>
      </c>
      <c r="E135" s="8" t="s">
        <v>478</v>
      </c>
      <c r="F135" s="8" t="s">
        <v>653</v>
      </c>
      <c r="G135" s="8" t="s">
        <v>596</v>
      </c>
      <c r="I135" s="8" t="s">
        <v>597</v>
      </c>
    </row>
    <row r="136" spans="1:9" x14ac:dyDescent="0.25">
      <c r="A136" s="8" t="s">
        <v>598</v>
      </c>
      <c r="B136" s="8" t="s">
        <v>599</v>
      </c>
      <c r="C136" s="8" t="s">
        <v>600</v>
      </c>
      <c r="D136" s="8" t="s">
        <v>601</v>
      </c>
      <c r="E136" s="8" t="s">
        <v>602</v>
      </c>
      <c r="F136" s="8" t="s">
        <v>653</v>
      </c>
      <c r="G136" s="8" t="s">
        <v>603</v>
      </c>
      <c r="H136" s="8" t="s">
        <v>604</v>
      </c>
      <c r="I136" s="8" t="s">
        <v>319</v>
      </c>
    </row>
    <row r="137" spans="1:9" x14ac:dyDescent="0.25">
      <c r="A137" s="8" t="s">
        <v>605</v>
      </c>
      <c r="B137" s="8" t="s">
        <v>606</v>
      </c>
      <c r="C137" s="8" t="s">
        <v>607</v>
      </c>
      <c r="D137" s="8" t="s">
        <v>608</v>
      </c>
      <c r="E137" s="8" t="s">
        <v>602</v>
      </c>
      <c r="F137" s="8" t="s">
        <v>653</v>
      </c>
      <c r="G137" s="8" t="s">
        <v>609</v>
      </c>
      <c r="H137" s="8" t="s">
        <v>610</v>
      </c>
      <c r="I137" s="8" t="s">
        <v>319</v>
      </c>
    </row>
    <row r="138" spans="1:9" x14ac:dyDescent="0.25">
      <c r="A138" s="8" t="s">
        <v>611</v>
      </c>
      <c r="B138" s="8" t="s">
        <v>612</v>
      </c>
      <c r="C138" s="8" t="s">
        <v>613</v>
      </c>
      <c r="D138" s="8" t="s">
        <v>614</v>
      </c>
      <c r="E138" s="8" t="s">
        <v>497</v>
      </c>
      <c r="F138" s="8" t="s">
        <v>653</v>
      </c>
      <c r="G138" s="8" t="s">
        <v>615</v>
      </c>
      <c r="H138" s="8" t="s">
        <v>616</v>
      </c>
      <c r="I138" s="8" t="s">
        <v>522</v>
      </c>
    </row>
    <row r="139" spans="1:9" x14ac:dyDescent="0.25">
      <c r="A139" s="8" t="s">
        <v>617</v>
      </c>
      <c r="B139" s="8" t="s">
        <v>618</v>
      </c>
      <c r="C139" s="8" t="s">
        <v>619</v>
      </c>
      <c r="D139" s="8" t="s">
        <v>620</v>
      </c>
      <c r="E139" s="8" t="s">
        <v>566</v>
      </c>
      <c r="F139" s="8" t="s">
        <v>653</v>
      </c>
      <c r="G139" s="8" t="s">
        <v>621</v>
      </c>
      <c r="I139" s="8" t="s">
        <v>622</v>
      </c>
    </row>
    <row r="140" spans="1:9" x14ac:dyDescent="0.25">
      <c r="A140" s="8" t="s">
        <v>623</v>
      </c>
      <c r="B140" s="8" t="s">
        <v>624</v>
      </c>
      <c r="C140" s="8" t="s">
        <v>625</v>
      </c>
      <c r="D140" s="8" t="s">
        <v>559</v>
      </c>
      <c r="E140" s="8" t="s">
        <v>546</v>
      </c>
      <c r="F140" s="8" t="s">
        <v>653</v>
      </c>
      <c r="G140" s="8" t="s">
        <v>626</v>
      </c>
      <c r="H140" s="8" t="s">
        <v>627</v>
      </c>
      <c r="I140" s="8" t="s">
        <v>313</v>
      </c>
    </row>
    <row r="141" spans="1:9" x14ac:dyDescent="0.25">
      <c r="A141" s="8" t="s">
        <v>628</v>
      </c>
      <c r="B141" s="8" t="s">
        <v>629</v>
      </c>
      <c r="C141" s="8" t="s">
        <v>630</v>
      </c>
      <c r="D141" s="8" t="s">
        <v>631</v>
      </c>
      <c r="E141" s="8" t="s">
        <v>428</v>
      </c>
      <c r="F141" s="8" t="s">
        <v>653</v>
      </c>
      <c r="G141" s="8" t="s">
        <v>632</v>
      </c>
      <c r="H141" s="8" t="s">
        <v>633</v>
      </c>
      <c r="I141" s="8" t="s">
        <v>313</v>
      </c>
    </row>
    <row r="142" spans="1:9" x14ac:dyDescent="0.25">
      <c r="A142" s="8" t="s">
        <v>634</v>
      </c>
      <c r="B142" s="8" t="s">
        <v>635</v>
      </c>
      <c r="C142" s="8" t="s">
        <v>636</v>
      </c>
      <c r="D142" s="8" t="s">
        <v>545</v>
      </c>
      <c r="E142" s="8" t="s">
        <v>546</v>
      </c>
      <c r="F142" s="8" t="s">
        <v>653</v>
      </c>
      <c r="G142" s="8" t="s">
        <v>637</v>
      </c>
      <c r="H142" s="8" t="s">
        <v>638</v>
      </c>
      <c r="I142" s="8" t="s">
        <v>313</v>
      </c>
    </row>
    <row r="143" spans="1:9" x14ac:dyDescent="0.25">
      <c r="A143" s="8" t="s">
        <v>639</v>
      </c>
      <c r="B143" s="8" t="s">
        <v>640</v>
      </c>
      <c r="C143" s="8" t="s">
        <v>641</v>
      </c>
      <c r="D143" s="8" t="s">
        <v>517</v>
      </c>
      <c r="E143" s="8" t="s">
        <v>478</v>
      </c>
      <c r="F143" s="8" t="s">
        <v>653</v>
      </c>
      <c r="G143" s="8" t="s">
        <v>642</v>
      </c>
      <c r="H143" s="8" t="s">
        <v>643</v>
      </c>
      <c r="I143" s="8" t="s">
        <v>313</v>
      </c>
    </row>
    <row r="144" spans="1:9" x14ac:dyDescent="0.25">
      <c r="A144" s="8" t="s">
        <v>644</v>
      </c>
      <c r="B144" s="8" t="s">
        <v>645</v>
      </c>
      <c r="C144" s="8" t="s">
        <v>646</v>
      </c>
      <c r="D144" s="8" t="s">
        <v>647</v>
      </c>
      <c r="E144" s="8" t="s">
        <v>546</v>
      </c>
      <c r="F144" s="8" t="s">
        <v>653</v>
      </c>
      <c r="G144" s="8" t="s">
        <v>648</v>
      </c>
      <c r="I144" s="8" t="s">
        <v>313</v>
      </c>
    </row>
    <row r="145" spans="1:10" x14ac:dyDescent="0.25">
      <c r="A145" s="8" t="s">
        <v>649</v>
      </c>
      <c r="B145" s="8" t="s">
        <v>650</v>
      </c>
      <c r="C145" s="8" t="s">
        <v>651</v>
      </c>
      <c r="D145" s="8" t="s">
        <v>651</v>
      </c>
      <c r="E145" s="8" t="s">
        <v>546</v>
      </c>
      <c r="F145" s="8" t="s">
        <v>653</v>
      </c>
      <c r="G145" s="8" t="s">
        <v>652</v>
      </c>
      <c r="H145" s="8" t="s">
        <v>633</v>
      </c>
      <c r="I145" s="8" t="s">
        <v>313</v>
      </c>
    </row>
    <row r="146" spans="1:10" x14ac:dyDescent="0.25">
      <c r="A146" s="8" t="s">
        <v>654</v>
      </c>
      <c r="B146" s="8" t="s">
        <v>655</v>
      </c>
      <c r="C146" s="8" t="s">
        <v>656</v>
      </c>
      <c r="D146" s="8" t="s">
        <v>657</v>
      </c>
      <c r="E146" s="8" t="s">
        <v>658</v>
      </c>
      <c r="F146" s="8" t="s">
        <v>831</v>
      </c>
      <c r="G146" s="8" t="s">
        <v>659</v>
      </c>
      <c r="H146" s="8" t="s">
        <v>660</v>
      </c>
      <c r="I146" s="8" t="s">
        <v>661</v>
      </c>
      <c r="J146" s="8">
        <v>2019</v>
      </c>
    </row>
    <row r="147" spans="1:10" x14ac:dyDescent="0.25">
      <c r="A147" s="8" t="s">
        <v>662</v>
      </c>
      <c r="B147" s="8" t="s">
        <v>663</v>
      </c>
      <c r="C147" s="8" t="s">
        <v>664</v>
      </c>
      <c r="D147" s="8" t="s">
        <v>665</v>
      </c>
      <c r="E147" s="8" t="s">
        <v>658</v>
      </c>
      <c r="F147" s="8" t="s">
        <v>831</v>
      </c>
      <c r="G147" s="8" t="s">
        <v>666</v>
      </c>
      <c r="H147" s="8" t="s">
        <v>667</v>
      </c>
      <c r="I147" s="8" t="s">
        <v>661</v>
      </c>
      <c r="J147" s="8">
        <v>2020</v>
      </c>
    </row>
    <row r="148" spans="1:10" x14ac:dyDescent="0.25">
      <c r="A148" s="8" t="s">
        <v>668</v>
      </c>
      <c r="B148" s="8" t="s">
        <v>669</v>
      </c>
      <c r="C148" s="8" t="s">
        <v>670</v>
      </c>
      <c r="D148" s="8" t="s">
        <v>671</v>
      </c>
      <c r="E148" s="8" t="s">
        <v>672</v>
      </c>
      <c r="F148" s="8" t="s">
        <v>831</v>
      </c>
      <c r="G148" s="8" t="s">
        <v>673</v>
      </c>
      <c r="H148" s="8" t="s">
        <v>674</v>
      </c>
      <c r="I148" s="8" t="s">
        <v>675</v>
      </c>
      <c r="J148" s="8">
        <v>2019</v>
      </c>
    </row>
    <row r="149" spans="1:10" x14ac:dyDescent="0.25">
      <c r="A149" s="8" t="s">
        <v>676</v>
      </c>
      <c r="B149" s="8" t="s">
        <v>677</v>
      </c>
      <c r="C149" s="8" t="s">
        <v>678</v>
      </c>
      <c r="D149" s="8" t="s">
        <v>679</v>
      </c>
      <c r="E149" s="8" t="s">
        <v>658</v>
      </c>
      <c r="F149" s="8" t="s">
        <v>831</v>
      </c>
      <c r="G149" s="8" t="s">
        <v>673</v>
      </c>
      <c r="H149" s="8" t="s">
        <v>680</v>
      </c>
      <c r="I149" s="8" t="s">
        <v>23</v>
      </c>
      <c r="J149" s="8">
        <v>2018</v>
      </c>
    </row>
    <row r="150" spans="1:10" x14ac:dyDescent="0.25">
      <c r="A150" s="8" t="s">
        <v>681</v>
      </c>
      <c r="B150" s="8" t="s">
        <v>682</v>
      </c>
      <c r="C150" s="8" t="s">
        <v>683</v>
      </c>
      <c r="D150" s="8" t="s">
        <v>684</v>
      </c>
      <c r="E150" s="8" t="s">
        <v>658</v>
      </c>
      <c r="F150" s="8" t="s">
        <v>831</v>
      </c>
      <c r="G150" s="8" t="s">
        <v>685</v>
      </c>
      <c r="H150" s="8" t="s">
        <v>686</v>
      </c>
      <c r="I150" s="8" t="s">
        <v>687</v>
      </c>
      <c r="J150" s="8">
        <v>2006</v>
      </c>
    </row>
    <row r="151" spans="1:10" x14ac:dyDescent="0.25">
      <c r="A151" s="8" t="s">
        <v>688</v>
      </c>
      <c r="B151" s="8" t="s">
        <v>689</v>
      </c>
      <c r="C151" s="8" t="s">
        <v>690</v>
      </c>
      <c r="D151" s="8" t="s">
        <v>671</v>
      </c>
      <c r="E151" s="8" t="s">
        <v>672</v>
      </c>
      <c r="F151" s="8" t="s">
        <v>831</v>
      </c>
      <c r="G151" s="8" t="s">
        <v>691</v>
      </c>
      <c r="H151" s="8" t="s">
        <v>692</v>
      </c>
      <c r="I151" s="8" t="s">
        <v>687</v>
      </c>
      <c r="J151" s="8">
        <v>2015</v>
      </c>
    </row>
    <row r="152" spans="1:10" x14ac:dyDescent="0.25">
      <c r="A152" s="8" t="s">
        <v>693</v>
      </c>
      <c r="B152" s="8" t="s">
        <v>694</v>
      </c>
      <c r="C152" s="8" t="s">
        <v>695</v>
      </c>
      <c r="D152" s="8" t="s">
        <v>696</v>
      </c>
      <c r="E152" s="8" t="s">
        <v>658</v>
      </c>
      <c r="F152" s="8" t="s">
        <v>831</v>
      </c>
      <c r="G152" s="8" t="s">
        <v>697</v>
      </c>
      <c r="H152" s="8" t="s">
        <v>698</v>
      </c>
      <c r="I152" s="8" t="s">
        <v>687</v>
      </c>
      <c r="J152" s="8">
        <v>2003</v>
      </c>
    </row>
    <row r="153" spans="1:10" x14ac:dyDescent="0.25">
      <c r="A153" s="8" t="s">
        <v>699</v>
      </c>
      <c r="B153" s="8" t="s">
        <v>700</v>
      </c>
      <c r="C153" s="8" t="s">
        <v>701</v>
      </c>
      <c r="D153" s="8" t="s">
        <v>665</v>
      </c>
      <c r="E153" s="8" t="s">
        <v>658</v>
      </c>
      <c r="F153" s="8" t="s">
        <v>831</v>
      </c>
      <c r="G153" s="8" t="s">
        <v>702</v>
      </c>
      <c r="H153" s="8" t="s">
        <v>703</v>
      </c>
      <c r="I153" s="8" t="s">
        <v>687</v>
      </c>
      <c r="J153" s="8">
        <v>2015</v>
      </c>
    </row>
    <row r="154" spans="1:10" x14ac:dyDescent="0.25">
      <c r="A154" s="8" t="s">
        <v>704</v>
      </c>
      <c r="B154" s="8" t="s">
        <v>705</v>
      </c>
      <c r="C154" s="8" t="s">
        <v>706</v>
      </c>
      <c r="D154" s="8" t="s">
        <v>707</v>
      </c>
      <c r="E154" s="8" t="s">
        <v>708</v>
      </c>
      <c r="F154" s="8" t="s">
        <v>832</v>
      </c>
      <c r="G154" s="8" t="s">
        <v>709</v>
      </c>
      <c r="H154" s="8" t="s">
        <v>710</v>
      </c>
      <c r="I154" s="8" t="s">
        <v>313</v>
      </c>
      <c r="J154" s="8">
        <v>2014</v>
      </c>
    </row>
    <row r="155" spans="1:10" x14ac:dyDescent="0.25">
      <c r="A155" s="8" t="s">
        <v>711</v>
      </c>
      <c r="B155" s="8" t="s">
        <v>712</v>
      </c>
      <c r="C155" s="8" t="s">
        <v>713</v>
      </c>
      <c r="D155" s="8" t="s">
        <v>714</v>
      </c>
      <c r="E155" s="8" t="s">
        <v>460</v>
      </c>
      <c r="F155" s="8" t="s">
        <v>832</v>
      </c>
      <c r="G155" s="8" t="s">
        <v>715</v>
      </c>
      <c r="H155" s="8" t="s">
        <v>716</v>
      </c>
      <c r="I155" s="8" t="s">
        <v>313</v>
      </c>
      <c r="J155" s="9">
        <v>2016</v>
      </c>
    </row>
    <row r="156" spans="1:10" x14ac:dyDescent="0.25">
      <c r="A156" s="8" t="s">
        <v>717</v>
      </c>
      <c r="B156" s="8" t="s">
        <v>718</v>
      </c>
      <c r="C156" s="8" t="s">
        <v>719</v>
      </c>
      <c r="D156" s="8" t="s">
        <v>720</v>
      </c>
      <c r="E156" s="8" t="s">
        <v>720</v>
      </c>
      <c r="F156" s="8" t="s">
        <v>832</v>
      </c>
      <c r="G156" s="8" t="s">
        <v>721</v>
      </c>
      <c r="H156" s="8" t="s">
        <v>722</v>
      </c>
      <c r="I156" s="8" t="s">
        <v>313</v>
      </c>
      <c r="J156" s="8">
        <v>2016</v>
      </c>
    </row>
    <row r="157" spans="1:10" x14ac:dyDescent="0.25">
      <c r="A157" s="8" t="s">
        <v>723</v>
      </c>
      <c r="B157" s="8" t="s">
        <v>724</v>
      </c>
      <c r="C157" s="8" t="s">
        <v>725</v>
      </c>
      <c r="D157" s="8" t="s">
        <v>726</v>
      </c>
      <c r="E157" s="8" t="s">
        <v>720</v>
      </c>
      <c r="F157" s="8" t="s">
        <v>832</v>
      </c>
      <c r="G157" s="8" t="s">
        <v>727</v>
      </c>
      <c r="H157" s="8" t="s">
        <v>728</v>
      </c>
      <c r="I157" s="8" t="s">
        <v>313</v>
      </c>
      <c r="J157" s="8">
        <v>2019</v>
      </c>
    </row>
    <row r="158" spans="1:10" x14ac:dyDescent="0.25">
      <c r="A158" s="8" t="s">
        <v>729</v>
      </c>
      <c r="B158" s="8" t="s">
        <v>730</v>
      </c>
      <c r="C158" s="8" t="s">
        <v>731</v>
      </c>
      <c r="D158" s="8" t="s">
        <v>732</v>
      </c>
      <c r="E158" s="8" t="s">
        <v>720</v>
      </c>
      <c r="F158" s="8" t="s">
        <v>832</v>
      </c>
      <c r="G158" s="8" t="s">
        <v>733</v>
      </c>
      <c r="H158" s="8" t="s">
        <v>734</v>
      </c>
      <c r="I158" s="8" t="s">
        <v>338</v>
      </c>
      <c r="J158" s="8">
        <v>2010</v>
      </c>
    </row>
    <row r="159" spans="1:10" x14ac:dyDescent="0.25">
      <c r="A159" s="8" t="s">
        <v>735</v>
      </c>
      <c r="B159" s="8" t="s">
        <v>736</v>
      </c>
      <c r="C159" s="8" t="s">
        <v>737</v>
      </c>
      <c r="D159" s="8" t="s">
        <v>732</v>
      </c>
      <c r="E159" s="8" t="s">
        <v>720</v>
      </c>
      <c r="F159" s="8" t="s">
        <v>832</v>
      </c>
      <c r="G159" s="8" t="s">
        <v>738</v>
      </c>
      <c r="H159" s="8" t="s">
        <v>739</v>
      </c>
      <c r="I159" s="8" t="s">
        <v>338</v>
      </c>
      <c r="J159" s="8">
        <v>2017</v>
      </c>
    </row>
    <row r="160" spans="1:10" x14ac:dyDescent="0.25">
      <c r="A160" s="8" t="s">
        <v>740</v>
      </c>
      <c r="B160" s="8" t="s">
        <v>741</v>
      </c>
      <c r="C160" s="8" t="s">
        <v>742</v>
      </c>
      <c r="D160" s="8" t="s">
        <v>743</v>
      </c>
      <c r="E160" s="8" t="s">
        <v>744</v>
      </c>
      <c r="F160" s="8" t="s">
        <v>832</v>
      </c>
      <c r="G160" s="8" t="s">
        <v>745</v>
      </c>
      <c r="H160" s="8" t="s">
        <v>746</v>
      </c>
      <c r="I160" s="8" t="s">
        <v>747</v>
      </c>
      <c r="J160" s="8">
        <v>2019</v>
      </c>
    </row>
    <row r="161" spans="1:10" x14ac:dyDescent="0.25">
      <c r="A161" s="8" t="s">
        <v>748</v>
      </c>
      <c r="B161" s="8" t="s">
        <v>749</v>
      </c>
      <c r="C161" s="8" t="s">
        <v>750</v>
      </c>
      <c r="D161" s="8" t="s">
        <v>751</v>
      </c>
      <c r="E161" s="8" t="s">
        <v>752</v>
      </c>
      <c r="F161" s="8" t="s">
        <v>832</v>
      </c>
      <c r="G161" s="8" t="s">
        <v>753</v>
      </c>
      <c r="H161" s="8" t="s">
        <v>754</v>
      </c>
      <c r="I161" s="8" t="s">
        <v>313</v>
      </c>
      <c r="J161" s="8">
        <v>2018</v>
      </c>
    </row>
    <row r="162" spans="1:10" x14ac:dyDescent="0.25">
      <c r="A162" s="8" t="s">
        <v>755</v>
      </c>
      <c r="B162" s="8" t="s">
        <v>756</v>
      </c>
      <c r="C162" s="8" t="s">
        <v>757</v>
      </c>
      <c r="D162" s="8" t="s">
        <v>758</v>
      </c>
      <c r="E162" s="8" t="s">
        <v>460</v>
      </c>
      <c r="F162" s="8" t="s">
        <v>832</v>
      </c>
      <c r="G162" s="8" t="s">
        <v>759</v>
      </c>
      <c r="H162" s="8" t="s">
        <v>760</v>
      </c>
      <c r="I162" s="8" t="s">
        <v>761</v>
      </c>
      <c r="J162" s="8">
        <v>2019</v>
      </c>
    </row>
    <row r="163" spans="1:10" x14ac:dyDescent="0.25">
      <c r="A163" s="8" t="s">
        <v>762</v>
      </c>
      <c r="B163" s="8" t="s">
        <v>763</v>
      </c>
      <c r="C163" s="8" t="s">
        <v>764</v>
      </c>
      <c r="D163" s="8" t="s">
        <v>714</v>
      </c>
      <c r="E163" s="8" t="s">
        <v>460</v>
      </c>
      <c r="F163" s="8" t="s">
        <v>832</v>
      </c>
      <c r="G163" s="8" t="s">
        <v>765</v>
      </c>
      <c r="H163" s="8" t="s">
        <v>766</v>
      </c>
      <c r="I163" s="8" t="s">
        <v>313</v>
      </c>
      <c r="J163" s="8">
        <v>2016</v>
      </c>
    </row>
    <row r="164" spans="1:10" x14ac:dyDescent="0.25">
      <c r="A164" s="8" t="s">
        <v>767</v>
      </c>
      <c r="B164" s="8" t="s">
        <v>768</v>
      </c>
      <c r="C164" s="8" t="s">
        <v>769</v>
      </c>
      <c r="D164" s="8" t="s">
        <v>770</v>
      </c>
      <c r="E164" s="8" t="s">
        <v>771</v>
      </c>
      <c r="F164" s="8" t="s">
        <v>832</v>
      </c>
      <c r="G164" s="8" t="s">
        <v>773</v>
      </c>
      <c r="H164" s="8" t="s">
        <v>774</v>
      </c>
      <c r="I164" s="8" t="s">
        <v>313</v>
      </c>
      <c r="J164" s="8">
        <v>2017</v>
      </c>
    </row>
    <row r="165" spans="1:10" x14ac:dyDescent="0.25">
      <c r="A165" s="8" t="s">
        <v>775</v>
      </c>
      <c r="B165" s="8" t="s">
        <v>776</v>
      </c>
      <c r="C165" s="8" t="s">
        <v>295</v>
      </c>
      <c r="D165" s="8" t="s">
        <v>777</v>
      </c>
      <c r="E165" s="8" t="s">
        <v>772</v>
      </c>
      <c r="F165" s="8" t="s">
        <v>832</v>
      </c>
      <c r="G165" s="8" t="s">
        <v>778</v>
      </c>
      <c r="H165" s="8" t="s">
        <v>779</v>
      </c>
      <c r="I165" s="8" t="s">
        <v>313</v>
      </c>
      <c r="J165" s="8">
        <v>2019</v>
      </c>
    </row>
    <row r="166" spans="1:10" x14ac:dyDescent="0.25">
      <c r="A166" s="8" t="s">
        <v>780</v>
      </c>
      <c r="B166" s="8" t="s">
        <v>781</v>
      </c>
      <c r="C166" s="8" t="s">
        <v>782</v>
      </c>
      <c r="D166" s="8" t="s">
        <v>112</v>
      </c>
      <c r="E166" s="8" t="s">
        <v>744</v>
      </c>
      <c r="F166" s="8" t="s">
        <v>832</v>
      </c>
      <c r="G166" s="8" t="s">
        <v>783</v>
      </c>
      <c r="H166" s="8" t="s">
        <v>784</v>
      </c>
      <c r="I166" s="8" t="s">
        <v>747</v>
      </c>
      <c r="J166" s="8">
        <v>2013</v>
      </c>
    </row>
    <row r="167" spans="1:10" x14ac:dyDescent="0.25">
      <c r="A167" s="8" t="s">
        <v>785</v>
      </c>
      <c r="B167" s="8" t="s">
        <v>786</v>
      </c>
      <c r="C167" s="8" t="s">
        <v>787</v>
      </c>
      <c r="D167" s="8" t="s">
        <v>788</v>
      </c>
      <c r="E167" s="8" t="s">
        <v>789</v>
      </c>
      <c r="F167" s="8" t="s">
        <v>832</v>
      </c>
      <c r="G167" s="8" t="s">
        <v>790</v>
      </c>
      <c r="H167" s="8" t="s">
        <v>791</v>
      </c>
      <c r="I167" s="8" t="s">
        <v>313</v>
      </c>
      <c r="J167" s="8">
        <v>2019</v>
      </c>
    </row>
    <row r="168" spans="1:10" x14ac:dyDescent="0.25">
      <c r="A168" s="8" t="s">
        <v>792</v>
      </c>
      <c r="B168" s="8" t="s">
        <v>793</v>
      </c>
      <c r="C168" s="8" t="s">
        <v>794</v>
      </c>
      <c r="D168" s="8" t="s">
        <v>720</v>
      </c>
      <c r="E168" s="8" t="s">
        <v>720</v>
      </c>
      <c r="F168" s="8" t="s">
        <v>832</v>
      </c>
      <c r="G168" s="8" t="s">
        <v>795</v>
      </c>
      <c r="H168" s="8" t="s">
        <v>796</v>
      </c>
      <c r="I168" s="8" t="s">
        <v>313</v>
      </c>
      <c r="J168" s="8">
        <v>2019</v>
      </c>
    </row>
    <row r="169" spans="1:10" x14ac:dyDescent="0.25">
      <c r="A169" s="8" t="s">
        <v>797</v>
      </c>
      <c r="B169" s="8" t="s">
        <v>798</v>
      </c>
      <c r="C169" s="8" t="s">
        <v>799</v>
      </c>
      <c r="D169" s="8" t="s">
        <v>714</v>
      </c>
      <c r="E169" s="8" t="s">
        <v>460</v>
      </c>
      <c r="F169" s="8" t="s">
        <v>832</v>
      </c>
      <c r="G169" s="8" t="s">
        <v>800</v>
      </c>
      <c r="H169" s="8" t="s">
        <v>801</v>
      </c>
      <c r="I169" s="8" t="s">
        <v>747</v>
      </c>
      <c r="J169" s="8">
        <v>2019</v>
      </c>
    </row>
    <row r="170" spans="1:10" x14ac:dyDescent="0.25">
      <c r="A170" s="8" t="s">
        <v>802</v>
      </c>
      <c r="B170" s="8" t="s">
        <v>803</v>
      </c>
      <c r="C170" s="8" t="s">
        <v>804</v>
      </c>
      <c r="D170" s="8" t="s">
        <v>805</v>
      </c>
      <c r="E170" s="8" t="s">
        <v>806</v>
      </c>
      <c r="F170" s="8" t="s">
        <v>832</v>
      </c>
      <c r="G170" s="8" t="s">
        <v>807</v>
      </c>
      <c r="H170" s="8" t="s">
        <v>808</v>
      </c>
      <c r="I170" s="8" t="s">
        <v>809</v>
      </c>
      <c r="J170" s="8">
        <v>2018</v>
      </c>
    </row>
    <row r="171" spans="1:10" x14ac:dyDescent="0.25">
      <c r="A171" s="8" t="s">
        <v>810</v>
      </c>
      <c r="B171" s="8" t="s">
        <v>811</v>
      </c>
      <c r="C171" s="8" t="s">
        <v>812</v>
      </c>
      <c r="D171" s="8" t="s">
        <v>813</v>
      </c>
      <c r="E171" s="8" t="s">
        <v>814</v>
      </c>
      <c r="F171" s="8" t="s">
        <v>832</v>
      </c>
      <c r="G171" s="8" t="s">
        <v>815</v>
      </c>
      <c r="H171" s="8" t="s">
        <v>816</v>
      </c>
      <c r="I171" s="8" t="s">
        <v>338</v>
      </c>
      <c r="J171" s="8">
        <v>2006</v>
      </c>
    </row>
    <row r="172" spans="1:10" x14ac:dyDescent="0.25">
      <c r="A172" s="8" t="s">
        <v>817</v>
      </c>
      <c r="B172" s="8" t="s">
        <v>818</v>
      </c>
      <c r="C172" s="8" t="s">
        <v>819</v>
      </c>
      <c r="D172" s="8" t="s">
        <v>820</v>
      </c>
      <c r="E172" s="8" t="s">
        <v>821</v>
      </c>
      <c r="F172" s="8" t="s">
        <v>832</v>
      </c>
      <c r="G172" s="8" t="s">
        <v>822</v>
      </c>
      <c r="H172" s="8" t="s">
        <v>823</v>
      </c>
      <c r="I172" s="8" t="s">
        <v>410</v>
      </c>
      <c r="J172" s="8">
        <v>2013</v>
      </c>
    </row>
    <row r="173" spans="1:10" x14ac:dyDescent="0.25">
      <c r="A173" s="8" t="s">
        <v>824</v>
      </c>
      <c r="B173" s="8" t="s">
        <v>825</v>
      </c>
      <c r="C173" s="8" t="s">
        <v>826</v>
      </c>
      <c r="D173" s="8" t="s">
        <v>827</v>
      </c>
      <c r="E173" s="8" t="s">
        <v>828</v>
      </c>
      <c r="F173" s="8" t="s">
        <v>832</v>
      </c>
      <c r="G173" s="8" t="s">
        <v>829</v>
      </c>
      <c r="H173" s="8" t="s">
        <v>830</v>
      </c>
      <c r="I173" s="8" t="s">
        <v>747</v>
      </c>
      <c r="J173" s="8">
        <v>2019</v>
      </c>
    </row>
    <row r="174" spans="1:10" x14ac:dyDescent="0.25">
      <c r="A174" s="8" t="s">
        <v>833</v>
      </c>
      <c r="B174" s="8" t="s">
        <v>834</v>
      </c>
      <c r="C174" s="8" t="s">
        <v>835</v>
      </c>
      <c r="D174" s="8" t="s">
        <v>836</v>
      </c>
      <c r="E174" s="8" t="s">
        <v>837</v>
      </c>
      <c r="F174" s="8" t="s">
        <v>1057</v>
      </c>
      <c r="G174" s="8" t="s">
        <v>838</v>
      </c>
      <c r="H174" s="8" t="s">
        <v>839</v>
      </c>
      <c r="I174" s="8" t="s">
        <v>338</v>
      </c>
      <c r="J174" s="8">
        <v>1992</v>
      </c>
    </row>
    <row r="175" spans="1:10" x14ac:dyDescent="0.25">
      <c r="A175" s="8" t="s">
        <v>840</v>
      </c>
      <c r="B175" s="8" t="s">
        <v>841</v>
      </c>
      <c r="C175" s="8" t="s">
        <v>842</v>
      </c>
      <c r="D175" s="8" t="s">
        <v>843</v>
      </c>
      <c r="E175" s="8" t="s">
        <v>837</v>
      </c>
      <c r="F175" s="8" t="s">
        <v>1057</v>
      </c>
      <c r="G175" s="8" t="s">
        <v>844</v>
      </c>
      <c r="H175" s="8" t="s">
        <v>845</v>
      </c>
      <c r="I175" s="8" t="s">
        <v>338</v>
      </c>
      <c r="J175" s="8">
        <v>2018</v>
      </c>
    </row>
    <row r="176" spans="1:10" x14ac:dyDescent="0.25">
      <c r="A176" s="8" t="s">
        <v>846</v>
      </c>
      <c r="B176" s="8" t="s">
        <v>847</v>
      </c>
      <c r="C176" s="8" t="s">
        <v>848</v>
      </c>
      <c r="D176" s="8" t="s">
        <v>849</v>
      </c>
      <c r="E176" s="8" t="s">
        <v>850</v>
      </c>
      <c r="F176" s="8" t="s">
        <v>1057</v>
      </c>
      <c r="G176" s="8" t="s">
        <v>851</v>
      </c>
      <c r="H176" s="8" t="s">
        <v>852</v>
      </c>
      <c r="I176" s="8" t="s">
        <v>313</v>
      </c>
      <c r="J176" s="8">
        <v>2019</v>
      </c>
    </row>
    <row r="177" spans="1:10" x14ac:dyDescent="0.25">
      <c r="A177" s="8" t="s">
        <v>853</v>
      </c>
      <c r="B177" s="8" t="s">
        <v>854</v>
      </c>
      <c r="C177" s="8" t="s">
        <v>855</v>
      </c>
      <c r="D177" s="8" t="s">
        <v>856</v>
      </c>
      <c r="E177" s="8" t="s">
        <v>857</v>
      </c>
      <c r="F177" s="8" t="s">
        <v>1057</v>
      </c>
      <c r="G177" s="8" t="s">
        <v>858</v>
      </c>
      <c r="H177" s="8" t="s">
        <v>859</v>
      </c>
      <c r="I177" s="8" t="s">
        <v>338</v>
      </c>
      <c r="J177" s="8">
        <v>2019</v>
      </c>
    </row>
    <row r="178" spans="1:10" x14ac:dyDescent="0.25">
      <c r="A178" s="8" t="s">
        <v>860</v>
      </c>
      <c r="B178" s="8" t="s">
        <v>861</v>
      </c>
      <c r="C178" s="8" t="s">
        <v>862</v>
      </c>
      <c r="D178" s="8" t="s">
        <v>863</v>
      </c>
      <c r="E178" s="8" t="s">
        <v>850</v>
      </c>
      <c r="F178" s="8" t="s">
        <v>1057</v>
      </c>
      <c r="G178" s="8" t="s">
        <v>864</v>
      </c>
      <c r="H178" s="8" t="s">
        <v>865</v>
      </c>
      <c r="I178" s="8" t="s">
        <v>338</v>
      </c>
      <c r="J178" s="8">
        <v>2016</v>
      </c>
    </row>
    <row r="179" spans="1:10" x14ac:dyDescent="0.25">
      <c r="A179" s="8" t="s">
        <v>866</v>
      </c>
      <c r="B179" s="8" t="s">
        <v>867</v>
      </c>
      <c r="C179" s="8" t="s">
        <v>868</v>
      </c>
      <c r="D179" s="8" t="s">
        <v>869</v>
      </c>
      <c r="E179" s="8" t="s">
        <v>870</v>
      </c>
      <c r="F179" s="8" t="s">
        <v>1057</v>
      </c>
      <c r="G179" s="8" t="s">
        <v>871</v>
      </c>
      <c r="I179" s="8" t="s">
        <v>338</v>
      </c>
      <c r="J179" s="8">
        <v>2012</v>
      </c>
    </row>
    <row r="180" spans="1:10" x14ac:dyDescent="0.25">
      <c r="A180" s="8" t="s">
        <v>872</v>
      </c>
      <c r="B180" s="8" t="s">
        <v>873</v>
      </c>
      <c r="C180" s="8" t="s">
        <v>874</v>
      </c>
      <c r="D180" s="8" t="s">
        <v>875</v>
      </c>
      <c r="E180" s="8" t="s">
        <v>857</v>
      </c>
      <c r="F180" s="8" t="s">
        <v>1057</v>
      </c>
      <c r="G180" s="8" t="s">
        <v>876</v>
      </c>
      <c r="H180" s="8" t="s">
        <v>877</v>
      </c>
      <c r="I180" s="8" t="s">
        <v>338</v>
      </c>
      <c r="J180" s="8">
        <v>2016</v>
      </c>
    </row>
    <row r="181" spans="1:10" x14ac:dyDescent="0.25">
      <c r="A181" s="8" t="s">
        <v>878</v>
      </c>
      <c r="B181" s="8" t="s">
        <v>879</v>
      </c>
      <c r="C181" s="8" t="s">
        <v>880</v>
      </c>
      <c r="D181" s="8" t="s">
        <v>875</v>
      </c>
      <c r="E181" s="8" t="s">
        <v>857</v>
      </c>
      <c r="F181" s="8" t="s">
        <v>1057</v>
      </c>
      <c r="G181" s="8" t="s">
        <v>881</v>
      </c>
      <c r="H181" s="8" t="s">
        <v>882</v>
      </c>
      <c r="I181" s="8" t="s">
        <v>883</v>
      </c>
    </row>
    <row r="182" spans="1:10" x14ac:dyDescent="0.25">
      <c r="A182" s="8" t="s">
        <v>884</v>
      </c>
      <c r="B182" s="8" t="s">
        <v>885</v>
      </c>
      <c r="C182" s="8" t="s">
        <v>886</v>
      </c>
      <c r="D182" s="8" t="s">
        <v>875</v>
      </c>
      <c r="E182" s="8" t="s">
        <v>875</v>
      </c>
      <c r="F182" s="8" t="s">
        <v>1057</v>
      </c>
      <c r="G182" s="8" t="s">
        <v>887</v>
      </c>
      <c r="H182" s="8" t="s">
        <v>888</v>
      </c>
      <c r="I182" s="8" t="s">
        <v>338</v>
      </c>
    </row>
    <row r="183" spans="1:10" x14ac:dyDescent="0.25">
      <c r="A183" s="8" t="s">
        <v>889</v>
      </c>
      <c r="B183" s="8" t="s">
        <v>890</v>
      </c>
      <c r="C183" s="8" t="s">
        <v>891</v>
      </c>
      <c r="D183" s="8" t="s">
        <v>892</v>
      </c>
      <c r="E183" s="8" t="s">
        <v>893</v>
      </c>
      <c r="F183" s="8" t="s">
        <v>1057</v>
      </c>
      <c r="G183" s="8" t="s">
        <v>894</v>
      </c>
      <c r="H183" s="8" t="s">
        <v>895</v>
      </c>
      <c r="I183" s="8" t="s">
        <v>313</v>
      </c>
      <c r="J183" s="8">
        <v>2018</v>
      </c>
    </row>
    <row r="184" spans="1:10" x14ac:dyDescent="0.25">
      <c r="A184" s="8" t="s">
        <v>896</v>
      </c>
      <c r="B184" s="8" t="s">
        <v>897</v>
      </c>
      <c r="C184" s="8" t="s">
        <v>898</v>
      </c>
      <c r="D184" s="8" t="s">
        <v>899</v>
      </c>
      <c r="E184" s="8" t="s">
        <v>900</v>
      </c>
      <c r="F184" s="8" t="s">
        <v>1057</v>
      </c>
      <c r="G184" s="8" t="s">
        <v>901</v>
      </c>
      <c r="H184" s="8" t="s">
        <v>902</v>
      </c>
      <c r="I184" s="8" t="s">
        <v>313</v>
      </c>
      <c r="J184" s="8">
        <v>2012</v>
      </c>
    </row>
    <row r="185" spans="1:10" x14ac:dyDescent="0.25">
      <c r="A185" s="8" t="s">
        <v>903</v>
      </c>
      <c r="B185" s="8" t="s">
        <v>904</v>
      </c>
      <c r="C185" s="8" t="s">
        <v>905</v>
      </c>
      <c r="D185" s="8" t="s">
        <v>906</v>
      </c>
      <c r="E185" s="8" t="s">
        <v>900</v>
      </c>
      <c r="F185" s="8" t="s">
        <v>1057</v>
      </c>
      <c r="G185" s="8" t="s">
        <v>907</v>
      </c>
      <c r="H185" s="8" t="s">
        <v>908</v>
      </c>
      <c r="I185" s="8" t="s">
        <v>909</v>
      </c>
    </row>
    <row r="186" spans="1:10" x14ac:dyDescent="0.25">
      <c r="A186" s="8" t="s">
        <v>910</v>
      </c>
      <c r="B186" s="8" t="s">
        <v>911</v>
      </c>
      <c r="C186" s="8" t="s">
        <v>912</v>
      </c>
      <c r="D186" s="8" t="s">
        <v>913</v>
      </c>
      <c r="E186" s="8" t="s">
        <v>913</v>
      </c>
      <c r="F186" s="8" t="s">
        <v>1057</v>
      </c>
      <c r="G186" s="8" t="s">
        <v>914</v>
      </c>
      <c r="H186" s="8" t="s">
        <v>915</v>
      </c>
      <c r="I186" s="8" t="s">
        <v>809</v>
      </c>
      <c r="J186" s="8">
        <v>2013</v>
      </c>
    </row>
    <row r="187" spans="1:10" x14ac:dyDescent="0.25">
      <c r="A187" s="8" t="s">
        <v>916</v>
      </c>
      <c r="B187" s="8" t="s">
        <v>917</v>
      </c>
      <c r="C187" s="8" t="s">
        <v>918</v>
      </c>
      <c r="D187" s="8" t="s">
        <v>919</v>
      </c>
      <c r="E187" s="8" t="s">
        <v>920</v>
      </c>
      <c r="F187" s="8" t="s">
        <v>1057</v>
      </c>
      <c r="G187" s="8" t="s">
        <v>921</v>
      </c>
      <c r="H187" s="8" t="s">
        <v>922</v>
      </c>
      <c r="I187" s="8" t="s">
        <v>338</v>
      </c>
      <c r="J187" s="8">
        <v>1999</v>
      </c>
    </row>
    <row r="188" spans="1:10" x14ac:dyDescent="0.25">
      <c r="A188" s="8" t="s">
        <v>923</v>
      </c>
      <c r="B188" s="8" t="s">
        <v>924</v>
      </c>
      <c r="C188" s="8" t="s">
        <v>925</v>
      </c>
      <c r="D188" s="8" t="s">
        <v>920</v>
      </c>
      <c r="E188" s="8" t="s">
        <v>920</v>
      </c>
      <c r="F188" s="8" t="s">
        <v>1057</v>
      </c>
      <c r="G188" s="8" t="s">
        <v>926</v>
      </c>
      <c r="H188" s="8" t="s">
        <v>927</v>
      </c>
      <c r="I188" s="8" t="s">
        <v>313</v>
      </c>
      <c r="J188" s="8">
        <v>2019</v>
      </c>
    </row>
    <row r="189" spans="1:10" x14ac:dyDescent="0.25">
      <c r="A189" s="8" t="s">
        <v>928</v>
      </c>
      <c r="B189" s="8" t="s">
        <v>929</v>
      </c>
      <c r="C189" s="8" t="s">
        <v>930</v>
      </c>
      <c r="D189" s="8" t="s">
        <v>931</v>
      </c>
      <c r="E189" s="8" t="s">
        <v>913</v>
      </c>
      <c r="F189" s="8" t="s">
        <v>1057</v>
      </c>
      <c r="G189" s="8" t="s">
        <v>932</v>
      </c>
      <c r="H189" s="8" t="s">
        <v>933</v>
      </c>
      <c r="I189" s="8" t="s">
        <v>338</v>
      </c>
      <c r="J189" s="8">
        <v>2016</v>
      </c>
    </row>
    <row r="190" spans="1:10" x14ac:dyDescent="0.25">
      <c r="A190" s="8" t="s">
        <v>934</v>
      </c>
      <c r="B190" s="8" t="s">
        <v>935</v>
      </c>
      <c r="C190" s="8" t="s">
        <v>936</v>
      </c>
      <c r="D190" s="8" t="s">
        <v>937</v>
      </c>
      <c r="E190" s="8" t="s">
        <v>913</v>
      </c>
      <c r="F190" s="8" t="s">
        <v>1057</v>
      </c>
      <c r="G190" s="8" t="s">
        <v>938</v>
      </c>
      <c r="H190" s="8" t="s">
        <v>939</v>
      </c>
      <c r="I190" s="8" t="s">
        <v>940</v>
      </c>
      <c r="J190" s="8">
        <v>2016</v>
      </c>
    </row>
    <row r="191" spans="1:10" x14ac:dyDescent="0.25">
      <c r="A191" s="8" t="s">
        <v>941</v>
      </c>
      <c r="B191" s="8" t="s">
        <v>942</v>
      </c>
      <c r="C191" s="8" t="s">
        <v>943</v>
      </c>
      <c r="D191" s="8" t="s">
        <v>944</v>
      </c>
      <c r="E191" s="8" t="s">
        <v>913</v>
      </c>
      <c r="F191" s="8" t="s">
        <v>1057</v>
      </c>
      <c r="G191" s="8" t="s">
        <v>945</v>
      </c>
      <c r="H191" s="8" t="s">
        <v>946</v>
      </c>
      <c r="I191" s="8" t="s">
        <v>809</v>
      </c>
      <c r="J191" s="8">
        <v>2000</v>
      </c>
    </row>
    <row r="192" spans="1:10" x14ac:dyDescent="0.25">
      <c r="A192" s="8" t="s">
        <v>947</v>
      </c>
      <c r="B192" s="8" t="s">
        <v>948</v>
      </c>
      <c r="C192" s="8" t="s">
        <v>949</v>
      </c>
      <c r="D192" s="8" t="s">
        <v>950</v>
      </c>
      <c r="E192" s="8" t="s">
        <v>857</v>
      </c>
      <c r="F192" s="8" t="s">
        <v>1057</v>
      </c>
      <c r="G192" s="8" t="s">
        <v>951</v>
      </c>
      <c r="H192" s="8" t="s">
        <v>947</v>
      </c>
      <c r="I192" s="8" t="s">
        <v>338</v>
      </c>
    </row>
    <row r="193" spans="1:10" x14ac:dyDescent="0.25">
      <c r="A193" s="8" t="s">
        <v>952</v>
      </c>
      <c r="B193" s="8" t="s">
        <v>953</v>
      </c>
      <c r="C193" s="8" t="s">
        <v>954</v>
      </c>
      <c r="D193" s="8" t="s">
        <v>955</v>
      </c>
      <c r="E193" s="8" t="s">
        <v>857</v>
      </c>
      <c r="F193" s="8" t="s">
        <v>1057</v>
      </c>
      <c r="G193" s="8" t="s">
        <v>956</v>
      </c>
      <c r="H193" s="8" t="s">
        <v>957</v>
      </c>
      <c r="I193" s="8" t="s">
        <v>809</v>
      </c>
      <c r="J193" s="8">
        <v>2007</v>
      </c>
    </row>
    <row r="194" spans="1:10" x14ac:dyDescent="0.25">
      <c r="A194" s="8" t="s">
        <v>958</v>
      </c>
      <c r="B194" s="8" t="s">
        <v>959</v>
      </c>
      <c r="C194" s="8" t="s">
        <v>960</v>
      </c>
      <c r="D194" s="8" t="s">
        <v>961</v>
      </c>
      <c r="E194" s="8" t="s">
        <v>961</v>
      </c>
      <c r="F194" s="8" t="s">
        <v>1057</v>
      </c>
      <c r="G194" s="8" t="s">
        <v>962</v>
      </c>
      <c r="I194" s="8" t="s">
        <v>809</v>
      </c>
    </row>
    <row r="195" spans="1:10" x14ac:dyDescent="0.25">
      <c r="A195" s="8" t="s">
        <v>963</v>
      </c>
      <c r="B195" s="8" t="s">
        <v>964</v>
      </c>
      <c r="C195" s="8" t="s">
        <v>965</v>
      </c>
      <c r="D195" s="8" t="s">
        <v>966</v>
      </c>
      <c r="E195" s="8" t="s">
        <v>967</v>
      </c>
      <c r="F195" s="8" t="s">
        <v>1057</v>
      </c>
      <c r="G195" s="8" t="s">
        <v>968</v>
      </c>
      <c r="I195" s="8" t="s">
        <v>969</v>
      </c>
      <c r="J195" s="8">
        <v>1995</v>
      </c>
    </row>
    <row r="196" spans="1:10" x14ac:dyDescent="0.25">
      <c r="A196" s="8" t="s">
        <v>970</v>
      </c>
      <c r="B196" s="8" t="s">
        <v>971</v>
      </c>
      <c r="C196" s="8" t="s">
        <v>972</v>
      </c>
      <c r="D196" s="8" t="s">
        <v>961</v>
      </c>
      <c r="E196" s="8" t="s">
        <v>857</v>
      </c>
      <c r="F196" s="8" t="s">
        <v>1057</v>
      </c>
      <c r="G196" s="8" t="s">
        <v>973</v>
      </c>
      <c r="H196" s="8" t="s">
        <v>974</v>
      </c>
      <c r="I196" s="8" t="s">
        <v>313</v>
      </c>
      <c r="J196" s="8">
        <v>2014</v>
      </c>
    </row>
    <row r="197" spans="1:10" x14ac:dyDescent="0.25">
      <c r="A197" s="8" t="s">
        <v>975</v>
      </c>
      <c r="B197" s="8" t="s">
        <v>976</v>
      </c>
      <c r="C197" s="8" t="s">
        <v>977</v>
      </c>
      <c r="D197" s="8" t="s">
        <v>857</v>
      </c>
      <c r="E197" s="8" t="s">
        <v>857</v>
      </c>
      <c r="F197" s="8" t="s">
        <v>1057</v>
      </c>
      <c r="G197" s="8" t="s">
        <v>978</v>
      </c>
      <c r="H197" s="8" t="s">
        <v>979</v>
      </c>
      <c r="I197" s="8" t="s">
        <v>313</v>
      </c>
    </row>
    <row r="198" spans="1:10" x14ac:dyDescent="0.25">
      <c r="A198" s="8" t="s">
        <v>980</v>
      </c>
      <c r="B198" s="8" t="s">
        <v>981</v>
      </c>
      <c r="C198" s="8" t="s">
        <v>982</v>
      </c>
      <c r="D198" s="8" t="s">
        <v>983</v>
      </c>
      <c r="E198" s="8" t="s">
        <v>984</v>
      </c>
      <c r="F198" s="8" t="s">
        <v>1057</v>
      </c>
      <c r="G198" s="8" t="s">
        <v>985</v>
      </c>
      <c r="H198" s="8" t="s">
        <v>986</v>
      </c>
      <c r="I198" s="8" t="s">
        <v>338</v>
      </c>
      <c r="J198" s="8">
        <v>2000</v>
      </c>
    </row>
    <row r="199" spans="1:10" x14ac:dyDescent="0.25">
      <c r="A199" s="8" t="s">
        <v>987</v>
      </c>
      <c r="B199" s="8" t="s">
        <v>988</v>
      </c>
      <c r="C199" s="8" t="s">
        <v>989</v>
      </c>
      <c r="D199" s="8" t="s">
        <v>990</v>
      </c>
      <c r="E199" s="8" t="s">
        <v>991</v>
      </c>
      <c r="F199" s="8" t="s">
        <v>1057</v>
      </c>
      <c r="G199" s="8" t="s">
        <v>992</v>
      </c>
      <c r="I199" s="8" t="s">
        <v>940</v>
      </c>
    </row>
    <row r="200" spans="1:10" x14ac:dyDescent="0.25">
      <c r="A200" s="8" t="s">
        <v>993</v>
      </c>
      <c r="B200" s="8" t="s">
        <v>994</v>
      </c>
      <c r="C200" s="8" t="s">
        <v>995</v>
      </c>
      <c r="D200" s="8" t="s">
        <v>996</v>
      </c>
      <c r="E200" s="8" t="s">
        <v>913</v>
      </c>
      <c r="F200" s="8" t="s">
        <v>1057</v>
      </c>
      <c r="G200" s="8" t="s">
        <v>997</v>
      </c>
      <c r="H200" s="8" t="s">
        <v>998</v>
      </c>
      <c r="I200" s="8" t="s">
        <v>809</v>
      </c>
      <c r="J200" s="8">
        <v>2010</v>
      </c>
    </row>
    <row r="201" spans="1:10" x14ac:dyDescent="0.25">
      <c r="A201" s="8" t="s">
        <v>999</v>
      </c>
      <c r="B201" s="8" t="s">
        <v>1000</v>
      </c>
      <c r="C201" s="8" t="s">
        <v>1001</v>
      </c>
      <c r="D201" s="8" t="s">
        <v>991</v>
      </c>
      <c r="E201" s="8" t="s">
        <v>991</v>
      </c>
      <c r="F201" s="8" t="s">
        <v>1057</v>
      </c>
      <c r="G201" s="8" t="s">
        <v>1002</v>
      </c>
      <c r="I201" s="8" t="s">
        <v>338</v>
      </c>
      <c r="J201" s="8">
        <v>2014</v>
      </c>
    </row>
    <row r="202" spans="1:10" x14ac:dyDescent="0.25">
      <c r="A202" s="8" t="s">
        <v>1003</v>
      </c>
      <c r="B202" s="8" t="s">
        <v>1004</v>
      </c>
      <c r="C202" s="8" t="s">
        <v>1005</v>
      </c>
      <c r="D202" s="8" t="s">
        <v>1006</v>
      </c>
      <c r="E202" s="8" t="s">
        <v>991</v>
      </c>
      <c r="F202" s="8" t="s">
        <v>1057</v>
      </c>
      <c r="G202" s="8" t="s">
        <v>1007</v>
      </c>
      <c r="H202" s="8" t="s">
        <v>1008</v>
      </c>
      <c r="I202" s="8" t="s">
        <v>1009</v>
      </c>
      <c r="J202" s="8">
        <v>2017</v>
      </c>
    </row>
    <row r="203" spans="1:10" x14ac:dyDescent="0.25">
      <c r="A203" s="8" t="s">
        <v>1010</v>
      </c>
      <c r="B203" s="8" t="s">
        <v>1011</v>
      </c>
      <c r="C203" s="8" t="s">
        <v>1012</v>
      </c>
      <c r="D203" s="8" t="s">
        <v>1013</v>
      </c>
      <c r="E203" s="8" t="s">
        <v>991</v>
      </c>
      <c r="F203" s="8" t="s">
        <v>1057</v>
      </c>
      <c r="H203" s="8" t="s">
        <v>1014</v>
      </c>
      <c r="I203" s="8" t="s">
        <v>1015</v>
      </c>
      <c r="J203" s="8">
        <v>2014</v>
      </c>
    </row>
    <row r="204" spans="1:10" x14ac:dyDescent="0.25">
      <c r="A204" s="8" t="s">
        <v>1016</v>
      </c>
      <c r="B204" s="8" t="s">
        <v>1017</v>
      </c>
      <c r="C204" s="8" t="s">
        <v>1018</v>
      </c>
      <c r="D204" s="8" t="s">
        <v>1019</v>
      </c>
      <c r="E204" s="8" t="s">
        <v>1019</v>
      </c>
      <c r="F204" s="8" t="s">
        <v>1057</v>
      </c>
      <c r="G204" s="8" t="s">
        <v>1020</v>
      </c>
      <c r="H204" s="8" t="s">
        <v>1021</v>
      </c>
      <c r="I204" s="8" t="s">
        <v>313</v>
      </c>
      <c r="J204" s="8">
        <v>2017</v>
      </c>
    </row>
    <row r="205" spans="1:10" x14ac:dyDescent="0.25">
      <c r="A205" s="8" t="s">
        <v>1022</v>
      </c>
      <c r="B205" s="8" t="s">
        <v>1023</v>
      </c>
      <c r="C205" s="8" t="s">
        <v>1024</v>
      </c>
      <c r="D205" s="8" t="s">
        <v>1025</v>
      </c>
      <c r="E205" s="8" t="s">
        <v>1026</v>
      </c>
      <c r="F205" s="8" t="s">
        <v>1057</v>
      </c>
      <c r="G205" s="8" t="s">
        <v>1027</v>
      </c>
      <c r="H205" s="8" t="s">
        <v>1028</v>
      </c>
      <c r="I205" s="8" t="s">
        <v>338</v>
      </c>
      <c r="J205" s="8">
        <v>2018</v>
      </c>
    </row>
    <row r="206" spans="1:10" x14ac:dyDescent="0.25">
      <c r="A206" s="8" t="s">
        <v>1029</v>
      </c>
      <c r="B206" s="8" t="s">
        <v>1030</v>
      </c>
      <c r="C206" s="8" t="s">
        <v>1031</v>
      </c>
      <c r="D206" s="8" t="s">
        <v>1026</v>
      </c>
      <c r="E206" s="8" t="s">
        <v>1026</v>
      </c>
      <c r="F206" s="8" t="s">
        <v>1057</v>
      </c>
      <c r="G206" s="8" t="s">
        <v>997</v>
      </c>
      <c r="H206" s="8" t="s">
        <v>1032</v>
      </c>
      <c r="I206" s="8" t="s">
        <v>338</v>
      </c>
    </row>
    <row r="207" spans="1:10" x14ac:dyDescent="0.25">
      <c r="A207" s="8" t="s">
        <v>1033</v>
      </c>
      <c r="B207" s="8" t="s">
        <v>1034</v>
      </c>
      <c r="C207" s="8" t="s">
        <v>1035</v>
      </c>
      <c r="D207" s="8" t="s">
        <v>1036</v>
      </c>
      <c r="E207" s="8" t="s">
        <v>1026</v>
      </c>
      <c r="F207" s="8" t="s">
        <v>1057</v>
      </c>
      <c r="G207" s="8" t="s">
        <v>1037</v>
      </c>
      <c r="H207" s="8" t="s">
        <v>1038</v>
      </c>
      <c r="I207" s="8" t="s">
        <v>338</v>
      </c>
      <c r="J207" s="8">
        <v>2008</v>
      </c>
    </row>
    <row r="208" spans="1:10" x14ac:dyDescent="0.25">
      <c r="A208" s="8" t="s">
        <v>1039</v>
      </c>
      <c r="B208" s="8" t="s">
        <v>1040</v>
      </c>
      <c r="C208" s="8" t="s">
        <v>1041</v>
      </c>
      <c r="D208" s="8" t="s">
        <v>1042</v>
      </c>
      <c r="E208" s="8" t="s">
        <v>1043</v>
      </c>
      <c r="F208" s="8" t="s">
        <v>1057</v>
      </c>
      <c r="G208" s="8" t="s">
        <v>1044</v>
      </c>
      <c r="H208" s="8" t="s">
        <v>1045</v>
      </c>
      <c r="I208" s="8" t="s">
        <v>338</v>
      </c>
      <c r="J208" s="8">
        <v>2018</v>
      </c>
    </row>
    <row r="209" spans="1:10" x14ac:dyDescent="0.25">
      <c r="A209" s="8" t="s">
        <v>1046</v>
      </c>
      <c r="B209" s="8" t="s">
        <v>1047</v>
      </c>
      <c r="C209" s="8" t="s">
        <v>1048</v>
      </c>
      <c r="D209" s="8" t="s">
        <v>1049</v>
      </c>
      <c r="E209" s="8" t="s">
        <v>1050</v>
      </c>
      <c r="F209" s="8" t="s">
        <v>1057</v>
      </c>
      <c r="G209" s="8" t="s">
        <v>1051</v>
      </c>
      <c r="H209" s="8" t="s">
        <v>1052</v>
      </c>
      <c r="I209" s="8" t="s">
        <v>313</v>
      </c>
      <c r="J209" s="8">
        <v>2018</v>
      </c>
    </row>
    <row r="210" spans="1:10" x14ac:dyDescent="0.25">
      <c r="A210" s="8" t="s">
        <v>1053</v>
      </c>
      <c r="B210" s="8" t="s">
        <v>1054</v>
      </c>
      <c r="C210" s="8" t="s">
        <v>1055</v>
      </c>
      <c r="D210" s="8" t="s">
        <v>849</v>
      </c>
      <c r="E210" s="8" t="s">
        <v>850</v>
      </c>
      <c r="F210" s="8" t="s">
        <v>1057</v>
      </c>
      <c r="G210" s="8" t="s">
        <v>997</v>
      </c>
      <c r="H210" s="8" t="s">
        <v>1056</v>
      </c>
      <c r="I210" s="8" t="s">
        <v>809</v>
      </c>
      <c r="J210" s="8">
        <v>2004</v>
      </c>
    </row>
    <row r="211" spans="1:10" x14ac:dyDescent="0.25">
      <c r="A211" s="8" t="s">
        <v>1058</v>
      </c>
      <c r="B211" s="8" t="s">
        <v>1059</v>
      </c>
      <c r="C211" s="8" t="s">
        <v>1060</v>
      </c>
      <c r="D211" s="8" t="s">
        <v>1061</v>
      </c>
      <c r="E211" s="8" t="s">
        <v>1062</v>
      </c>
      <c r="F211" s="8" t="s">
        <v>1122</v>
      </c>
      <c r="G211" s="8" t="s">
        <v>1063</v>
      </c>
      <c r="I211" s="8" t="s">
        <v>78</v>
      </c>
    </row>
    <row r="212" spans="1:10" x14ac:dyDescent="0.25">
      <c r="A212" s="8" t="s">
        <v>1064</v>
      </c>
      <c r="C212" s="8" t="s">
        <v>1065</v>
      </c>
      <c r="D212" s="8" t="s">
        <v>1066</v>
      </c>
      <c r="E212" s="8" t="s">
        <v>1062</v>
      </c>
      <c r="F212" s="8" t="s">
        <v>1122</v>
      </c>
      <c r="G212" s="8" t="s">
        <v>1067</v>
      </c>
      <c r="I212" s="8" t="s">
        <v>78</v>
      </c>
    </row>
    <row r="213" spans="1:10" x14ac:dyDescent="0.25">
      <c r="A213" s="8" t="s">
        <v>1068</v>
      </c>
      <c r="B213" s="8" t="s">
        <v>1069</v>
      </c>
      <c r="C213" s="8" t="s">
        <v>1070</v>
      </c>
      <c r="D213" s="8" t="s">
        <v>103</v>
      </c>
      <c r="E213" s="8" t="s">
        <v>1062</v>
      </c>
      <c r="F213" s="8" t="s">
        <v>1122</v>
      </c>
      <c r="G213" s="8" t="s">
        <v>1071</v>
      </c>
      <c r="H213" s="8" t="s">
        <v>1072</v>
      </c>
      <c r="I213" s="8" t="s">
        <v>78</v>
      </c>
    </row>
    <row r="214" spans="1:10" x14ac:dyDescent="0.25">
      <c r="A214" s="8" t="s">
        <v>1073</v>
      </c>
      <c r="B214" s="8" t="s">
        <v>1074</v>
      </c>
      <c r="C214" s="8" t="s">
        <v>1075</v>
      </c>
      <c r="D214" s="8" t="s">
        <v>1076</v>
      </c>
      <c r="E214" s="8" t="s">
        <v>1077</v>
      </c>
      <c r="F214" s="8" t="s">
        <v>1122</v>
      </c>
      <c r="G214" s="8" t="s">
        <v>1078</v>
      </c>
      <c r="H214" s="8" t="s">
        <v>1079</v>
      </c>
      <c r="I214" s="8" t="s">
        <v>338</v>
      </c>
    </row>
    <row r="215" spans="1:10" x14ac:dyDescent="0.25">
      <c r="A215" s="8" t="s">
        <v>1080</v>
      </c>
      <c r="B215" s="8" t="s">
        <v>1081</v>
      </c>
      <c r="C215" s="8" t="s">
        <v>1082</v>
      </c>
      <c r="D215" s="8" t="s">
        <v>1083</v>
      </c>
      <c r="E215" s="8" t="s">
        <v>1077</v>
      </c>
      <c r="F215" s="8" t="s">
        <v>1122</v>
      </c>
      <c r="G215" s="8" t="s">
        <v>1084</v>
      </c>
      <c r="H215" s="8" t="s">
        <v>1085</v>
      </c>
      <c r="I215" s="8" t="s">
        <v>338</v>
      </c>
    </row>
    <row r="216" spans="1:10" x14ac:dyDescent="0.25">
      <c r="A216" s="8" t="s">
        <v>1086</v>
      </c>
      <c r="B216" s="8" t="s">
        <v>1087</v>
      </c>
      <c r="C216" s="8" t="s">
        <v>1088</v>
      </c>
      <c r="D216" s="8" t="s">
        <v>1089</v>
      </c>
      <c r="E216" s="8" t="s">
        <v>1090</v>
      </c>
      <c r="F216" s="8" t="s">
        <v>1122</v>
      </c>
      <c r="G216" s="8" t="s">
        <v>1091</v>
      </c>
      <c r="H216" s="8" t="s">
        <v>1092</v>
      </c>
      <c r="I216" s="8" t="s">
        <v>338</v>
      </c>
    </row>
    <row r="217" spans="1:10" x14ac:dyDescent="0.25">
      <c r="A217" s="8" t="s">
        <v>1093</v>
      </c>
      <c r="B217" s="8" t="s">
        <v>1094</v>
      </c>
      <c r="C217" s="8" t="s">
        <v>1095</v>
      </c>
      <c r="D217" s="8" t="s">
        <v>1096</v>
      </c>
      <c r="E217" s="8" t="s">
        <v>1077</v>
      </c>
      <c r="F217" s="8" t="s">
        <v>1122</v>
      </c>
      <c r="G217" s="8" t="s">
        <v>1097</v>
      </c>
      <c r="H217" s="8" t="s">
        <v>1098</v>
      </c>
      <c r="I217" s="8" t="s">
        <v>338</v>
      </c>
    </row>
    <row r="218" spans="1:10" x14ac:dyDescent="0.25">
      <c r="A218" s="8" t="s">
        <v>1099</v>
      </c>
      <c r="B218" s="8" t="s">
        <v>1100</v>
      </c>
      <c r="C218" s="8" t="s">
        <v>1101</v>
      </c>
      <c r="D218" s="8" t="s">
        <v>1102</v>
      </c>
      <c r="E218" s="8" t="s">
        <v>1077</v>
      </c>
      <c r="F218" s="8" t="s">
        <v>1122</v>
      </c>
      <c r="G218" s="8" t="s">
        <v>1103</v>
      </c>
      <c r="H218" s="8" t="s">
        <v>1104</v>
      </c>
      <c r="I218" s="8" t="s">
        <v>338</v>
      </c>
    </row>
    <row r="219" spans="1:10" x14ac:dyDescent="0.25">
      <c r="A219" s="8" t="s">
        <v>1105</v>
      </c>
      <c r="B219" s="8" t="s">
        <v>1106</v>
      </c>
      <c r="C219" s="8" t="s">
        <v>1107</v>
      </c>
      <c r="D219" s="8" t="s">
        <v>103</v>
      </c>
      <c r="E219" s="8" t="s">
        <v>1062</v>
      </c>
      <c r="F219" s="8" t="s">
        <v>1122</v>
      </c>
      <c r="G219" s="8" t="s">
        <v>1108</v>
      </c>
      <c r="I219" s="8" t="s">
        <v>1109</v>
      </c>
    </row>
    <row r="220" spans="1:10" x14ac:dyDescent="0.25">
      <c r="A220" s="8" t="s">
        <v>1110</v>
      </c>
      <c r="B220" s="8" t="s">
        <v>1111</v>
      </c>
      <c r="C220" s="8" t="s">
        <v>1112</v>
      </c>
      <c r="D220" s="8" t="s">
        <v>1113</v>
      </c>
      <c r="E220" s="8" t="s">
        <v>1114</v>
      </c>
      <c r="F220" s="8" t="s">
        <v>1122</v>
      </c>
      <c r="G220" s="8" t="s">
        <v>1115</v>
      </c>
      <c r="H220" s="8" t="s">
        <v>1116</v>
      </c>
      <c r="I220" s="8" t="s">
        <v>313</v>
      </c>
      <c r="J220" s="8">
        <v>1989</v>
      </c>
    </row>
    <row r="221" spans="1:10" x14ac:dyDescent="0.25">
      <c r="A221" s="8" t="s">
        <v>1117</v>
      </c>
      <c r="C221" s="8" t="s">
        <v>1118</v>
      </c>
      <c r="D221" s="8" t="s">
        <v>1119</v>
      </c>
      <c r="E221" s="8" t="s">
        <v>1120</v>
      </c>
      <c r="F221" s="8" t="s">
        <v>1122</v>
      </c>
      <c r="G221" s="8" t="s">
        <v>1121</v>
      </c>
      <c r="I221" s="8" t="s">
        <v>313</v>
      </c>
    </row>
    <row r="222" spans="1:10" x14ac:dyDescent="0.25">
      <c r="A222" s="8" t="s">
        <v>1123</v>
      </c>
      <c r="B222" s="8" t="s">
        <v>1124</v>
      </c>
      <c r="C222" s="8" t="s">
        <v>1125</v>
      </c>
      <c r="D222" s="8" t="s">
        <v>1126</v>
      </c>
      <c r="E222" s="8" t="s">
        <v>1127</v>
      </c>
      <c r="F222" s="8" t="s">
        <v>1412</v>
      </c>
      <c r="I222" s="8" t="s">
        <v>313</v>
      </c>
    </row>
    <row r="223" spans="1:10" x14ac:dyDescent="0.25">
      <c r="A223" s="8" t="s">
        <v>1128</v>
      </c>
      <c r="B223" s="8" t="s">
        <v>1129</v>
      </c>
      <c r="C223" s="8" t="s">
        <v>1130</v>
      </c>
      <c r="D223" s="8" t="s">
        <v>1131</v>
      </c>
      <c r="E223" s="8" t="s">
        <v>1132</v>
      </c>
      <c r="F223" s="8" t="s">
        <v>1412</v>
      </c>
      <c r="I223" s="8" t="s">
        <v>313</v>
      </c>
    </row>
    <row r="224" spans="1:10" x14ac:dyDescent="0.25">
      <c r="A224" s="8" t="s">
        <v>1133</v>
      </c>
      <c r="B224" s="8" t="s">
        <v>1134</v>
      </c>
      <c r="C224" s="8" t="s">
        <v>1135</v>
      </c>
      <c r="D224" s="8" t="s">
        <v>1136</v>
      </c>
      <c r="E224" s="8" t="s">
        <v>1137</v>
      </c>
      <c r="F224" s="8" t="s">
        <v>1412</v>
      </c>
      <c r="I224" s="8" t="s">
        <v>313</v>
      </c>
    </row>
    <row r="225" spans="1:9" x14ac:dyDescent="0.25">
      <c r="A225" s="8" t="s">
        <v>1138</v>
      </c>
      <c r="B225" s="8" t="s">
        <v>1139</v>
      </c>
      <c r="C225" s="8" t="s">
        <v>1140</v>
      </c>
      <c r="D225" s="8" t="s">
        <v>460</v>
      </c>
      <c r="E225" s="8" t="s">
        <v>1141</v>
      </c>
      <c r="F225" s="8" t="s">
        <v>1412</v>
      </c>
      <c r="I225" s="8" t="s">
        <v>313</v>
      </c>
    </row>
    <row r="226" spans="1:9" x14ac:dyDescent="0.25">
      <c r="A226" s="8" t="s">
        <v>1142</v>
      </c>
      <c r="B226" s="8" t="s">
        <v>1143</v>
      </c>
      <c r="C226" s="8" t="s">
        <v>1144</v>
      </c>
      <c r="D226" s="8" t="s">
        <v>737</v>
      </c>
      <c r="E226" s="8" t="s">
        <v>1127</v>
      </c>
      <c r="F226" s="8" t="s">
        <v>1412</v>
      </c>
      <c r="I226" s="8" t="s">
        <v>313</v>
      </c>
    </row>
    <row r="227" spans="1:9" x14ac:dyDescent="0.25">
      <c r="A227" s="8" t="s">
        <v>1145</v>
      </c>
      <c r="B227" s="8" t="s">
        <v>1146</v>
      </c>
      <c r="C227" s="8" t="s">
        <v>1147</v>
      </c>
      <c r="D227" s="8" t="s">
        <v>1148</v>
      </c>
      <c r="E227" s="8" t="s">
        <v>1149</v>
      </c>
      <c r="F227" s="8" t="s">
        <v>1412</v>
      </c>
      <c r="I227" s="8" t="s">
        <v>313</v>
      </c>
    </row>
    <row r="228" spans="1:9" x14ac:dyDescent="0.25">
      <c r="A228" s="8" t="s">
        <v>1150</v>
      </c>
      <c r="B228" s="8" t="s">
        <v>1151</v>
      </c>
      <c r="C228" s="8" t="s">
        <v>1152</v>
      </c>
      <c r="D228" s="8" t="s">
        <v>1153</v>
      </c>
      <c r="E228" s="8" t="s">
        <v>1127</v>
      </c>
      <c r="F228" s="8" t="s">
        <v>1412</v>
      </c>
      <c r="I228" s="8" t="s">
        <v>313</v>
      </c>
    </row>
    <row r="229" spans="1:9" x14ac:dyDescent="0.25">
      <c r="A229" s="8" t="s">
        <v>1154</v>
      </c>
      <c r="B229" s="8" t="s">
        <v>1155</v>
      </c>
      <c r="C229" s="8" t="s">
        <v>1156</v>
      </c>
      <c r="D229" s="8" t="s">
        <v>1157</v>
      </c>
      <c r="E229" s="8" t="s">
        <v>1141</v>
      </c>
      <c r="F229" s="8" t="s">
        <v>1412</v>
      </c>
      <c r="I229" s="8" t="s">
        <v>313</v>
      </c>
    </row>
    <row r="230" spans="1:9" x14ac:dyDescent="0.25">
      <c r="A230" s="8" t="s">
        <v>1158</v>
      </c>
      <c r="B230" s="8" t="s">
        <v>1159</v>
      </c>
      <c r="C230" s="8" t="s">
        <v>1160</v>
      </c>
      <c r="D230" s="8" t="s">
        <v>1161</v>
      </c>
      <c r="E230" s="8" t="s">
        <v>1162</v>
      </c>
      <c r="F230" s="8" t="s">
        <v>1412</v>
      </c>
      <c r="I230" s="8" t="s">
        <v>313</v>
      </c>
    </row>
    <row r="231" spans="1:9" x14ac:dyDescent="0.25">
      <c r="A231" s="8" t="s">
        <v>1163</v>
      </c>
      <c r="B231" s="8" t="s">
        <v>1164</v>
      </c>
      <c r="C231" s="8" t="s">
        <v>1165</v>
      </c>
      <c r="D231" s="8" t="s">
        <v>1166</v>
      </c>
      <c r="E231" s="8" t="s">
        <v>1167</v>
      </c>
      <c r="F231" s="8" t="s">
        <v>1412</v>
      </c>
      <c r="I231" s="8" t="s">
        <v>313</v>
      </c>
    </row>
    <row r="232" spans="1:9" x14ac:dyDescent="0.25">
      <c r="A232" s="8" t="s">
        <v>1168</v>
      </c>
      <c r="B232" s="8" t="s">
        <v>1169</v>
      </c>
      <c r="C232" s="8" t="s">
        <v>1170</v>
      </c>
      <c r="D232" s="8" t="s">
        <v>130</v>
      </c>
      <c r="E232" s="8" t="s">
        <v>1171</v>
      </c>
      <c r="F232" s="8" t="s">
        <v>1412</v>
      </c>
      <c r="I232" s="8" t="s">
        <v>313</v>
      </c>
    </row>
    <row r="233" spans="1:9" x14ac:dyDescent="0.25">
      <c r="A233" s="8" t="s">
        <v>1172</v>
      </c>
      <c r="B233" s="8" t="s">
        <v>1173</v>
      </c>
      <c r="C233" s="8" t="s">
        <v>1174</v>
      </c>
      <c r="D233" s="8" t="s">
        <v>1175</v>
      </c>
      <c r="E233" s="8" t="s">
        <v>737</v>
      </c>
      <c r="F233" s="8" t="s">
        <v>1412</v>
      </c>
      <c r="I233" s="8" t="s">
        <v>313</v>
      </c>
    </row>
    <row r="234" spans="1:9" x14ac:dyDescent="0.25">
      <c r="A234" s="8" t="s">
        <v>1176</v>
      </c>
      <c r="B234" s="8" t="s">
        <v>1177</v>
      </c>
      <c r="C234" s="8" t="s">
        <v>1178</v>
      </c>
      <c r="D234" s="8" t="s">
        <v>1179</v>
      </c>
      <c r="E234" s="8" t="s">
        <v>1180</v>
      </c>
      <c r="F234" s="8" t="s">
        <v>1412</v>
      </c>
      <c r="I234" s="8" t="s">
        <v>313</v>
      </c>
    </row>
    <row r="235" spans="1:9" x14ac:dyDescent="0.25">
      <c r="A235" s="8" t="s">
        <v>1181</v>
      </c>
      <c r="B235" s="8" t="s">
        <v>1182</v>
      </c>
      <c r="C235" s="8" t="s">
        <v>1183</v>
      </c>
      <c r="D235" s="8" t="s">
        <v>1184</v>
      </c>
      <c r="E235" s="8" t="s">
        <v>1149</v>
      </c>
      <c r="F235" s="8" t="s">
        <v>1412</v>
      </c>
      <c r="I235" s="8" t="s">
        <v>313</v>
      </c>
    </row>
    <row r="236" spans="1:9" x14ac:dyDescent="0.25">
      <c r="A236" s="8" t="s">
        <v>1185</v>
      </c>
      <c r="B236" s="8" t="s">
        <v>1186</v>
      </c>
      <c r="C236" s="8" t="s">
        <v>1187</v>
      </c>
      <c r="D236" s="8" t="s">
        <v>1188</v>
      </c>
      <c r="E236" s="8" t="s">
        <v>737</v>
      </c>
      <c r="F236" s="8" t="s">
        <v>1412</v>
      </c>
      <c r="I236" s="8" t="s">
        <v>313</v>
      </c>
    </row>
    <row r="237" spans="1:9" x14ac:dyDescent="0.25">
      <c r="A237" s="8" t="s">
        <v>1189</v>
      </c>
      <c r="B237" s="8" t="s">
        <v>1190</v>
      </c>
      <c r="C237" s="8" t="s">
        <v>1191</v>
      </c>
      <c r="D237" s="8" t="s">
        <v>1179</v>
      </c>
      <c r="E237" s="8" t="s">
        <v>1180</v>
      </c>
      <c r="F237" s="8" t="s">
        <v>1412</v>
      </c>
      <c r="I237" s="8" t="s">
        <v>313</v>
      </c>
    </row>
    <row r="238" spans="1:9" x14ac:dyDescent="0.25">
      <c r="A238" s="8" t="s">
        <v>1192</v>
      </c>
      <c r="B238" s="8" t="s">
        <v>1193</v>
      </c>
      <c r="C238" s="8" t="s">
        <v>1194</v>
      </c>
      <c r="D238" s="8" t="s">
        <v>1195</v>
      </c>
      <c r="E238" s="8" t="s">
        <v>1149</v>
      </c>
      <c r="F238" s="8" t="s">
        <v>1412</v>
      </c>
      <c r="I238" s="8" t="s">
        <v>313</v>
      </c>
    </row>
    <row r="239" spans="1:9" x14ac:dyDescent="0.25">
      <c r="A239" s="8" t="s">
        <v>1196</v>
      </c>
      <c r="B239" s="8" t="s">
        <v>1197</v>
      </c>
      <c r="C239" s="8" t="s">
        <v>1198</v>
      </c>
      <c r="D239" s="8" t="s">
        <v>1179</v>
      </c>
      <c r="E239" s="8" t="s">
        <v>1180</v>
      </c>
      <c r="F239" s="8" t="s">
        <v>1412</v>
      </c>
      <c r="I239" s="8" t="s">
        <v>313</v>
      </c>
    </row>
    <row r="240" spans="1:9" x14ac:dyDescent="0.25">
      <c r="A240" s="8" t="s">
        <v>1199</v>
      </c>
      <c r="B240" s="8" t="s">
        <v>1200</v>
      </c>
      <c r="C240" s="8" t="s">
        <v>1201</v>
      </c>
      <c r="D240" s="8" t="s">
        <v>1202</v>
      </c>
      <c r="E240" s="8" t="s">
        <v>1149</v>
      </c>
      <c r="F240" s="8" t="s">
        <v>1412</v>
      </c>
      <c r="I240" s="8" t="s">
        <v>313</v>
      </c>
    </row>
    <row r="241" spans="1:9" x14ac:dyDescent="0.25">
      <c r="A241" s="8" t="s">
        <v>1203</v>
      </c>
      <c r="B241" s="8" t="s">
        <v>1204</v>
      </c>
      <c r="C241" s="8" t="s">
        <v>1205</v>
      </c>
      <c r="D241" s="8" t="s">
        <v>1179</v>
      </c>
      <c r="E241" s="8" t="s">
        <v>1180</v>
      </c>
      <c r="F241" s="8" t="s">
        <v>1412</v>
      </c>
      <c r="I241" s="8" t="s">
        <v>313</v>
      </c>
    </row>
    <row r="242" spans="1:9" x14ac:dyDescent="0.25">
      <c r="A242" s="8" t="s">
        <v>1206</v>
      </c>
      <c r="B242" s="8" t="s">
        <v>1207</v>
      </c>
      <c r="C242" s="8" t="s">
        <v>1208</v>
      </c>
      <c r="D242" s="8" t="s">
        <v>1184</v>
      </c>
      <c r="E242" s="8" t="s">
        <v>1149</v>
      </c>
      <c r="F242" s="8" t="s">
        <v>1412</v>
      </c>
      <c r="I242" s="8" t="s">
        <v>313</v>
      </c>
    </row>
    <row r="243" spans="1:9" x14ac:dyDescent="0.25">
      <c r="A243" s="8" t="s">
        <v>1209</v>
      </c>
      <c r="B243" s="8" t="s">
        <v>1210</v>
      </c>
      <c r="C243" s="8" t="s">
        <v>1211</v>
      </c>
      <c r="D243" s="8" t="s">
        <v>1184</v>
      </c>
      <c r="E243" s="8" t="s">
        <v>1149</v>
      </c>
      <c r="F243" s="8" t="s">
        <v>1412</v>
      </c>
      <c r="I243" s="8" t="s">
        <v>313</v>
      </c>
    </row>
    <row r="244" spans="1:9" x14ac:dyDescent="0.25">
      <c r="A244" s="8" t="s">
        <v>1212</v>
      </c>
      <c r="B244" s="8" t="s">
        <v>1213</v>
      </c>
      <c r="C244" s="8" t="s">
        <v>1214</v>
      </c>
      <c r="D244" s="8" t="s">
        <v>1136</v>
      </c>
      <c r="E244" s="8" t="s">
        <v>1137</v>
      </c>
      <c r="F244" s="8" t="s">
        <v>1412</v>
      </c>
      <c r="I244" s="8" t="s">
        <v>313</v>
      </c>
    </row>
    <row r="245" spans="1:9" x14ac:dyDescent="0.25">
      <c r="A245" s="8" t="s">
        <v>1215</v>
      </c>
      <c r="B245" s="8" t="s">
        <v>1216</v>
      </c>
      <c r="C245" s="8" t="s">
        <v>1217</v>
      </c>
      <c r="D245" s="8" t="s">
        <v>1148</v>
      </c>
      <c r="E245" s="8" t="s">
        <v>1149</v>
      </c>
      <c r="F245" s="8" t="s">
        <v>1412</v>
      </c>
      <c r="I245" s="8" t="s">
        <v>313</v>
      </c>
    </row>
    <row r="246" spans="1:9" x14ac:dyDescent="0.25">
      <c r="A246" s="8" t="s">
        <v>1218</v>
      </c>
      <c r="B246" s="8" t="s">
        <v>1219</v>
      </c>
      <c r="C246" s="8" t="s">
        <v>1220</v>
      </c>
      <c r="D246" s="8" t="s">
        <v>1221</v>
      </c>
      <c r="E246" s="8" t="s">
        <v>1180</v>
      </c>
      <c r="F246" s="8" t="s">
        <v>1412</v>
      </c>
      <c r="I246" s="8" t="s">
        <v>313</v>
      </c>
    </row>
    <row r="247" spans="1:9" x14ac:dyDescent="0.25">
      <c r="A247" s="8" t="s">
        <v>1222</v>
      </c>
      <c r="B247" s="8" t="s">
        <v>1223</v>
      </c>
      <c r="C247" s="8" t="s">
        <v>1224</v>
      </c>
      <c r="D247" s="8" t="s">
        <v>1136</v>
      </c>
      <c r="E247" s="8" t="s">
        <v>1137</v>
      </c>
      <c r="F247" s="8" t="s">
        <v>1412</v>
      </c>
      <c r="I247" s="8" t="s">
        <v>313</v>
      </c>
    </row>
    <row r="248" spans="1:9" x14ac:dyDescent="0.25">
      <c r="A248" s="8" t="s">
        <v>1225</v>
      </c>
      <c r="B248" s="8" t="s">
        <v>1226</v>
      </c>
      <c r="C248" s="8" t="s">
        <v>1227</v>
      </c>
      <c r="D248" s="8" t="s">
        <v>1179</v>
      </c>
      <c r="E248" s="8" t="s">
        <v>1180</v>
      </c>
      <c r="F248" s="8" t="s">
        <v>1412</v>
      </c>
      <c r="I248" s="8" t="s">
        <v>313</v>
      </c>
    </row>
    <row r="249" spans="1:9" x14ac:dyDescent="0.25">
      <c r="A249" s="8" t="s">
        <v>1228</v>
      </c>
      <c r="B249" s="8" t="s">
        <v>1229</v>
      </c>
      <c r="C249" s="8" t="s">
        <v>1230</v>
      </c>
      <c r="D249" s="8" t="s">
        <v>1231</v>
      </c>
      <c r="E249" s="8" t="s">
        <v>1171</v>
      </c>
      <c r="F249" s="8" t="s">
        <v>1412</v>
      </c>
      <c r="I249" s="8" t="s">
        <v>313</v>
      </c>
    </row>
    <row r="250" spans="1:9" x14ac:dyDescent="0.25">
      <c r="A250" s="8" t="s">
        <v>1232</v>
      </c>
      <c r="B250" s="8" t="s">
        <v>1233</v>
      </c>
      <c r="C250" s="8" t="s">
        <v>1234</v>
      </c>
      <c r="D250" s="8" t="s">
        <v>1179</v>
      </c>
      <c r="E250" s="8" t="s">
        <v>1180</v>
      </c>
      <c r="F250" s="8" t="s">
        <v>1412</v>
      </c>
      <c r="I250" s="8" t="s">
        <v>313</v>
      </c>
    </row>
    <row r="251" spans="1:9" x14ac:dyDescent="0.25">
      <c r="A251" s="8" t="s">
        <v>1235</v>
      </c>
      <c r="B251" s="8" t="s">
        <v>1236</v>
      </c>
      <c r="C251" s="8" t="s">
        <v>1237</v>
      </c>
      <c r="D251" s="8" t="s">
        <v>1238</v>
      </c>
      <c r="E251" s="8" t="s">
        <v>1180</v>
      </c>
      <c r="F251" s="8" t="s">
        <v>1412</v>
      </c>
      <c r="I251" s="8" t="s">
        <v>313</v>
      </c>
    </row>
    <row r="252" spans="1:9" x14ac:dyDescent="0.25">
      <c r="A252" s="8" t="s">
        <v>1239</v>
      </c>
      <c r="B252" s="8" t="s">
        <v>1240</v>
      </c>
      <c r="C252" s="8" t="s">
        <v>1241</v>
      </c>
      <c r="D252" s="8" t="s">
        <v>1242</v>
      </c>
      <c r="E252" s="8" t="s">
        <v>1137</v>
      </c>
      <c r="F252" s="8" t="s">
        <v>1412</v>
      </c>
      <c r="I252" s="8" t="s">
        <v>78</v>
      </c>
    </row>
    <row r="253" spans="1:9" x14ac:dyDescent="0.25">
      <c r="A253" s="8" t="s">
        <v>1243</v>
      </c>
      <c r="B253" s="8" t="s">
        <v>1244</v>
      </c>
      <c r="C253" s="8" t="s">
        <v>1245</v>
      </c>
      <c r="D253" s="8" t="s">
        <v>1246</v>
      </c>
      <c r="E253" s="8" t="s">
        <v>1247</v>
      </c>
      <c r="F253" s="8" t="s">
        <v>1412</v>
      </c>
      <c r="I253" s="8" t="s">
        <v>78</v>
      </c>
    </row>
    <row r="254" spans="1:9" x14ac:dyDescent="0.25">
      <c r="A254" s="8" t="s">
        <v>1248</v>
      </c>
      <c r="B254" s="8" t="s">
        <v>1249</v>
      </c>
      <c r="C254" s="8" t="s">
        <v>1250</v>
      </c>
      <c r="D254" s="8" t="s">
        <v>1251</v>
      </c>
      <c r="E254" s="8" t="s">
        <v>1252</v>
      </c>
      <c r="F254" s="8" t="s">
        <v>1412</v>
      </c>
      <c r="I254" s="8" t="s">
        <v>78</v>
      </c>
    </row>
    <row r="255" spans="1:9" x14ac:dyDescent="0.25">
      <c r="A255" s="8" t="s">
        <v>1253</v>
      </c>
      <c r="B255" s="8" t="s">
        <v>1254</v>
      </c>
      <c r="C255" s="8" t="s">
        <v>1255</v>
      </c>
      <c r="D255" s="8" t="s">
        <v>1256</v>
      </c>
      <c r="E255" s="8" t="s">
        <v>1149</v>
      </c>
      <c r="F255" s="8" t="s">
        <v>1412</v>
      </c>
      <c r="I255" s="8" t="s">
        <v>78</v>
      </c>
    </row>
    <row r="256" spans="1:9" x14ac:dyDescent="0.25">
      <c r="A256" s="8" t="s">
        <v>1257</v>
      </c>
      <c r="B256" s="8" t="s">
        <v>1258</v>
      </c>
      <c r="C256" s="8" t="s">
        <v>1259</v>
      </c>
      <c r="D256" s="8" t="s">
        <v>1260</v>
      </c>
      <c r="E256" s="8" t="s">
        <v>1171</v>
      </c>
      <c r="F256" s="8" t="s">
        <v>1412</v>
      </c>
      <c r="I256" s="8" t="s">
        <v>78</v>
      </c>
    </row>
    <row r="257" spans="1:9" x14ac:dyDescent="0.25">
      <c r="A257" s="8" t="s">
        <v>1261</v>
      </c>
      <c r="B257" s="8" t="s">
        <v>1262</v>
      </c>
      <c r="D257" s="8" t="s">
        <v>1202</v>
      </c>
      <c r="E257" s="8" t="s">
        <v>1149</v>
      </c>
      <c r="F257" s="8" t="s">
        <v>1412</v>
      </c>
      <c r="I257" s="8" t="s">
        <v>78</v>
      </c>
    </row>
    <row r="258" spans="1:9" x14ac:dyDescent="0.25">
      <c r="A258" s="8" t="s">
        <v>1263</v>
      </c>
      <c r="B258" s="8" t="s">
        <v>1264</v>
      </c>
      <c r="C258" s="8" t="s">
        <v>1265</v>
      </c>
      <c r="D258" s="8" t="s">
        <v>1148</v>
      </c>
      <c r="E258" s="8" t="s">
        <v>1149</v>
      </c>
      <c r="F258" s="8" t="s">
        <v>1412</v>
      </c>
      <c r="I258" s="8" t="s">
        <v>78</v>
      </c>
    </row>
    <row r="259" spans="1:9" x14ac:dyDescent="0.25">
      <c r="A259" s="8" t="s">
        <v>1266</v>
      </c>
      <c r="B259" s="8" t="s">
        <v>1267</v>
      </c>
      <c r="C259" s="8" t="s">
        <v>1268</v>
      </c>
      <c r="D259" s="8" t="s">
        <v>1269</v>
      </c>
      <c r="E259" s="8" t="s">
        <v>1149</v>
      </c>
      <c r="F259" s="8" t="s">
        <v>1412</v>
      </c>
      <c r="I259" s="8" t="s">
        <v>78</v>
      </c>
    </row>
    <row r="260" spans="1:9" x14ac:dyDescent="0.25">
      <c r="A260" s="8" t="s">
        <v>1270</v>
      </c>
      <c r="B260" s="8" t="s">
        <v>1271</v>
      </c>
      <c r="C260" s="8" t="s">
        <v>1272</v>
      </c>
      <c r="D260" s="8" t="s">
        <v>59</v>
      </c>
      <c r="E260" s="8" t="s">
        <v>1273</v>
      </c>
      <c r="F260" s="8" t="s">
        <v>1412</v>
      </c>
      <c r="I260" s="8" t="s">
        <v>78</v>
      </c>
    </row>
    <row r="261" spans="1:9" x14ac:dyDescent="0.25">
      <c r="A261" s="8" t="s">
        <v>1274</v>
      </c>
      <c r="B261" s="8" t="s">
        <v>1275</v>
      </c>
      <c r="C261" s="8" t="s">
        <v>1276</v>
      </c>
      <c r="D261" s="8" t="s">
        <v>1277</v>
      </c>
      <c r="E261" s="8" t="s">
        <v>737</v>
      </c>
      <c r="F261" s="8" t="s">
        <v>1412</v>
      </c>
      <c r="I261" s="8" t="s">
        <v>78</v>
      </c>
    </row>
    <row r="262" spans="1:9" x14ac:dyDescent="0.25">
      <c r="A262" s="8" t="s">
        <v>1278</v>
      </c>
      <c r="B262" s="8" t="s">
        <v>1279</v>
      </c>
      <c r="C262" s="8" t="s">
        <v>1280</v>
      </c>
      <c r="F262" s="8" t="s">
        <v>1412</v>
      </c>
      <c r="I262" s="8" t="s">
        <v>78</v>
      </c>
    </row>
    <row r="263" spans="1:9" x14ac:dyDescent="0.25">
      <c r="A263" s="8" t="s">
        <v>1281</v>
      </c>
      <c r="B263" s="8" t="s">
        <v>1282</v>
      </c>
      <c r="C263" s="8" t="s">
        <v>1283</v>
      </c>
      <c r="D263" s="8" t="s">
        <v>1202</v>
      </c>
      <c r="E263" s="8" t="s">
        <v>1149</v>
      </c>
      <c r="F263" s="8" t="s">
        <v>1412</v>
      </c>
      <c r="I263" s="8" t="s">
        <v>78</v>
      </c>
    </row>
    <row r="264" spans="1:9" x14ac:dyDescent="0.25">
      <c r="A264" s="8" t="s">
        <v>1284</v>
      </c>
      <c r="B264" s="8" t="s">
        <v>1285</v>
      </c>
      <c r="C264" s="8" t="s">
        <v>1286</v>
      </c>
      <c r="D264" s="8" t="s">
        <v>1180</v>
      </c>
      <c r="E264" s="8" t="s">
        <v>1149</v>
      </c>
      <c r="F264" s="8" t="s">
        <v>1412</v>
      </c>
      <c r="I264" s="8" t="s">
        <v>78</v>
      </c>
    </row>
    <row r="265" spans="1:9" x14ac:dyDescent="0.25">
      <c r="A265" s="8" t="s">
        <v>1253</v>
      </c>
      <c r="B265" s="8" t="s">
        <v>1287</v>
      </c>
      <c r="C265" s="8" t="s">
        <v>1288</v>
      </c>
      <c r="D265" s="8" t="s">
        <v>1256</v>
      </c>
      <c r="E265" s="8" t="s">
        <v>1149</v>
      </c>
      <c r="F265" s="8" t="s">
        <v>1412</v>
      </c>
      <c r="I265" s="8" t="s">
        <v>338</v>
      </c>
    </row>
    <row r="266" spans="1:9" x14ac:dyDescent="0.25">
      <c r="A266" s="8" t="s">
        <v>1289</v>
      </c>
      <c r="B266" s="8" t="s">
        <v>1290</v>
      </c>
      <c r="C266" s="8" t="s">
        <v>1291</v>
      </c>
      <c r="D266" s="8" t="s">
        <v>1292</v>
      </c>
      <c r="E266" s="8" t="s">
        <v>1293</v>
      </c>
      <c r="F266" s="8" t="s">
        <v>1412</v>
      </c>
      <c r="I266" s="8" t="s">
        <v>338</v>
      </c>
    </row>
    <row r="267" spans="1:9" x14ac:dyDescent="0.25">
      <c r="A267" s="8" t="s">
        <v>1294</v>
      </c>
      <c r="B267" s="8" t="s">
        <v>1295</v>
      </c>
      <c r="C267" s="8" t="s">
        <v>1296</v>
      </c>
      <c r="D267" s="8" t="s">
        <v>1179</v>
      </c>
      <c r="E267" s="8" t="s">
        <v>1180</v>
      </c>
      <c r="F267" s="8" t="s">
        <v>1412</v>
      </c>
      <c r="I267" s="8" t="s">
        <v>338</v>
      </c>
    </row>
    <row r="268" spans="1:9" x14ac:dyDescent="0.25">
      <c r="A268" s="8" t="s">
        <v>1297</v>
      </c>
      <c r="B268" s="8" t="s">
        <v>1298</v>
      </c>
      <c r="C268" s="8" t="s">
        <v>1299</v>
      </c>
      <c r="D268" s="8" t="s">
        <v>1277</v>
      </c>
      <c r="E268" s="8" t="s">
        <v>737</v>
      </c>
      <c r="F268" s="8" t="s">
        <v>1412</v>
      </c>
      <c r="I268" s="8" t="s">
        <v>338</v>
      </c>
    </row>
    <row r="269" spans="1:9" x14ac:dyDescent="0.25">
      <c r="A269" s="8" t="s">
        <v>1300</v>
      </c>
      <c r="B269" s="8" t="s">
        <v>1301</v>
      </c>
      <c r="C269" s="8" t="s">
        <v>1302</v>
      </c>
      <c r="D269" s="8" t="s">
        <v>1303</v>
      </c>
      <c r="E269" s="8" t="s">
        <v>1167</v>
      </c>
      <c r="F269" s="8" t="s">
        <v>1412</v>
      </c>
      <c r="I269" s="8" t="s">
        <v>338</v>
      </c>
    </row>
    <row r="270" spans="1:9" x14ac:dyDescent="0.25">
      <c r="A270" s="8" t="s">
        <v>1304</v>
      </c>
      <c r="B270" s="8" t="s">
        <v>1305</v>
      </c>
      <c r="C270" s="8" t="s">
        <v>1306</v>
      </c>
      <c r="D270" s="8" t="s">
        <v>1307</v>
      </c>
      <c r="E270" s="8" t="s">
        <v>1180</v>
      </c>
      <c r="F270" s="8" t="s">
        <v>1412</v>
      </c>
      <c r="I270" s="8" t="s">
        <v>338</v>
      </c>
    </row>
    <row r="271" spans="1:9" x14ac:dyDescent="0.25">
      <c r="A271" s="8" t="s">
        <v>1308</v>
      </c>
      <c r="B271" s="8" t="s">
        <v>1309</v>
      </c>
      <c r="C271" s="8" t="s">
        <v>1310</v>
      </c>
      <c r="D271" s="8" t="s">
        <v>1179</v>
      </c>
      <c r="E271" s="8" t="s">
        <v>1180</v>
      </c>
      <c r="F271" s="8" t="s">
        <v>1412</v>
      </c>
      <c r="I271" s="8" t="s">
        <v>338</v>
      </c>
    </row>
    <row r="272" spans="1:9" x14ac:dyDescent="0.25">
      <c r="A272" s="8" t="s">
        <v>1311</v>
      </c>
      <c r="B272" s="8" t="s">
        <v>1312</v>
      </c>
      <c r="C272" s="8" t="s">
        <v>1313</v>
      </c>
      <c r="D272" s="8" t="s">
        <v>1314</v>
      </c>
      <c r="E272" s="8" t="s">
        <v>1171</v>
      </c>
      <c r="F272" s="8" t="s">
        <v>1412</v>
      </c>
      <c r="I272" s="8" t="s">
        <v>338</v>
      </c>
    </row>
    <row r="273" spans="1:9" x14ac:dyDescent="0.25">
      <c r="A273" s="8" t="s">
        <v>1315</v>
      </c>
      <c r="B273" s="8" t="s">
        <v>1316</v>
      </c>
      <c r="C273" s="8" t="s">
        <v>1317</v>
      </c>
      <c r="D273" s="8" t="s">
        <v>1318</v>
      </c>
      <c r="E273" s="8" t="s">
        <v>1171</v>
      </c>
      <c r="F273" s="8" t="s">
        <v>1412</v>
      </c>
      <c r="I273" s="8" t="s">
        <v>338</v>
      </c>
    </row>
    <row r="274" spans="1:9" x14ac:dyDescent="0.25">
      <c r="A274" s="8" t="s">
        <v>1319</v>
      </c>
      <c r="B274" s="8" t="s">
        <v>1320</v>
      </c>
      <c r="C274" s="8" t="s">
        <v>1321</v>
      </c>
      <c r="D274" s="8" t="s">
        <v>1162</v>
      </c>
      <c r="E274" s="8" t="s">
        <v>1162</v>
      </c>
      <c r="F274" s="8" t="s">
        <v>1412</v>
      </c>
      <c r="I274" s="8" t="s">
        <v>338</v>
      </c>
    </row>
    <row r="275" spans="1:9" x14ac:dyDescent="0.25">
      <c r="A275" s="8" t="s">
        <v>1322</v>
      </c>
      <c r="B275" s="8" t="s">
        <v>1323</v>
      </c>
      <c r="C275" s="8" t="s">
        <v>1324</v>
      </c>
      <c r="D275" s="8" t="s">
        <v>130</v>
      </c>
      <c r="E275" s="8" t="s">
        <v>1171</v>
      </c>
      <c r="F275" s="8" t="s">
        <v>1412</v>
      </c>
      <c r="I275" s="8" t="s">
        <v>338</v>
      </c>
    </row>
    <row r="276" spans="1:9" x14ac:dyDescent="0.25">
      <c r="A276" s="8" t="s">
        <v>1325</v>
      </c>
      <c r="B276" s="8" t="s">
        <v>1326</v>
      </c>
      <c r="C276" s="8" t="s">
        <v>1327</v>
      </c>
      <c r="E276" s="8" t="s">
        <v>1171</v>
      </c>
      <c r="F276" s="8" t="s">
        <v>1412</v>
      </c>
      <c r="I276" s="8" t="s">
        <v>338</v>
      </c>
    </row>
    <row r="277" spans="1:9" x14ac:dyDescent="0.25">
      <c r="A277" s="8" t="s">
        <v>1328</v>
      </c>
      <c r="B277" s="8" t="s">
        <v>1329</v>
      </c>
      <c r="C277" s="8" t="s">
        <v>1330</v>
      </c>
      <c r="D277" s="8" t="s">
        <v>1331</v>
      </c>
      <c r="E277" s="8" t="s">
        <v>1332</v>
      </c>
      <c r="F277" s="8" t="s">
        <v>1412</v>
      </c>
      <c r="I277" s="8" t="s">
        <v>338</v>
      </c>
    </row>
    <row r="278" spans="1:9" x14ac:dyDescent="0.25">
      <c r="A278" s="8" t="s">
        <v>1333</v>
      </c>
      <c r="B278" s="8" t="s">
        <v>1334</v>
      </c>
      <c r="C278" s="8" t="s">
        <v>1321</v>
      </c>
      <c r="D278" s="8" t="s">
        <v>1331</v>
      </c>
      <c r="E278" s="8" t="s">
        <v>1332</v>
      </c>
      <c r="F278" s="8" t="s">
        <v>1412</v>
      </c>
      <c r="I278" s="8" t="s">
        <v>338</v>
      </c>
    </row>
    <row r="279" spans="1:9" x14ac:dyDescent="0.25">
      <c r="A279" s="8" t="s">
        <v>1335</v>
      </c>
      <c r="B279" s="8" t="s">
        <v>1336</v>
      </c>
      <c r="C279" s="8" t="s">
        <v>1337</v>
      </c>
      <c r="E279" s="8" t="s">
        <v>1332</v>
      </c>
      <c r="F279" s="8" t="s">
        <v>1412</v>
      </c>
      <c r="I279" s="8" t="s">
        <v>338</v>
      </c>
    </row>
    <row r="280" spans="1:9" x14ac:dyDescent="0.25">
      <c r="A280" s="8" t="s">
        <v>1338</v>
      </c>
      <c r="B280" s="8" t="s">
        <v>1339</v>
      </c>
      <c r="C280" s="8" t="s">
        <v>1340</v>
      </c>
      <c r="D280" s="8" t="s">
        <v>1341</v>
      </c>
      <c r="E280" s="8" t="s">
        <v>1342</v>
      </c>
      <c r="F280" s="8" t="s">
        <v>1412</v>
      </c>
      <c r="I280" s="8" t="s">
        <v>338</v>
      </c>
    </row>
    <row r="281" spans="1:9" x14ac:dyDescent="0.25">
      <c r="A281" s="8" t="s">
        <v>1343</v>
      </c>
      <c r="B281" s="8" t="s">
        <v>1344</v>
      </c>
      <c r="C281" s="8" t="s">
        <v>1345</v>
      </c>
      <c r="D281" s="8" t="s">
        <v>1346</v>
      </c>
      <c r="E281" s="8" t="s">
        <v>1332</v>
      </c>
      <c r="F281" s="8" t="s">
        <v>1412</v>
      </c>
      <c r="I281" s="8" t="s">
        <v>338</v>
      </c>
    </row>
    <row r="282" spans="1:9" x14ac:dyDescent="0.25">
      <c r="A282" s="8" t="s">
        <v>1347</v>
      </c>
      <c r="B282" s="8" t="s">
        <v>1348</v>
      </c>
      <c r="C282" s="8" t="s">
        <v>1349</v>
      </c>
      <c r="D282" s="8" t="s">
        <v>1346</v>
      </c>
      <c r="E282" s="8" t="s">
        <v>1332</v>
      </c>
      <c r="F282" s="8" t="s">
        <v>1412</v>
      </c>
      <c r="I282" s="8" t="s">
        <v>338</v>
      </c>
    </row>
    <row r="283" spans="1:9" x14ac:dyDescent="0.25">
      <c r="A283" s="8" t="s">
        <v>1350</v>
      </c>
      <c r="B283" s="8" t="s">
        <v>1351</v>
      </c>
      <c r="C283" s="8" t="s">
        <v>1352</v>
      </c>
      <c r="D283" s="8" t="s">
        <v>1346</v>
      </c>
      <c r="E283" s="8" t="s">
        <v>1171</v>
      </c>
      <c r="F283" s="8" t="s">
        <v>1412</v>
      </c>
      <c r="I283" s="8" t="s">
        <v>338</v>
      </c>
    </row>
    <row r="284" spans="1:9" x14ac:dyDescent="0.25">
      <c r="A284" s="8" t="s">
        <v>1353</v>
      </c>
      <c r="B284" s="8" t="s">
        <v>1354</v>
      </c>
      <c r="C284" s="8" t="s">
        <v>1355</v>
      </c>
      <c r="D284" s="8" t="s">
        <v>1331</v>
      </c>
      <c r="E284" s="8" t="s">
        <v>1356</v>
      </c>
      <c r="F284" s="8" t="s">
        <v>1412</v>
      </c>
      <c r="I284" s="8" t="s">
        <v>338</v>
      </c>
    </row>
    <row r="285" spans="1:9" x14ac:dyDescent="0.25">
      <c r="A285" s="8" t="s">
        <v>1357</v>
      </c>
      <c r="B285" s="8" t="s">
        <v>1358</v>
      </c>
      <c r="C285" s="8" t="s">
        <v>1359</v>
      </c>
      <c r="D285" s="8" t="s">
        <v>1360</v>
      </c>
      <c r="E285" s="8" t="s">
        <v>1180</v>
      </c>
      <c r="F285" s="8" t="s">
        <v>1412</v>
      </c>
      <c r="I285" s="8" t="s">
        <v>338</v>
      </c>
    </row>
    <row r="286" spans="1:9" x14ac:dyDescent="0.25">
      <c r="A286" s="8" t="s">
        <v>1361</v>
      </c>
      <c r="B286" s="8" t="s">
        <v>1362</v>
      </c>
      <c r="C286" s="8" t="s">
        <v>1363</v>
      </c>
      <c r="D286" s="8" t="s">
        <v>130</v>
      </c>
      <c r="E286" s="8" t="s">
        <v>1332</v>
      </c>
      <c r="F286" s="8" t="s">
        <v>1412</v>
      </c>
      <c r="I286" s="8" t="s">
        <v>338</v>
      </c>
    </row>
    <row r="287" spans="1:9" x14ac:dyDescent="0.25">
      <c r="A287" s="8" t="s">
        <v>1364</v>
      </c>
      <c r="B287" s="8" t="s">
        <v>1365</v>
      </c>
      <c r="C287" s="8" t="s">
        <v>1366</v>
      </c>
      <c r="D287" s="8" t="s">
        <v>1367</v>
      </c>
      <c r="E287" s="8" t="s">
        <v>1342</v>
      </c>
      <c r="F287" s="8" t="s">
        <v>1412</v>
      </c>
      <c r="I287" s="8" t="s">
        <v>338</v>
      </c>
    </row>
    <row r="288" spans="1:9" x14ac:dyDescent="0.25">
      <c r="A288" s="8" t="s">
        <v>1368</v>
      </c>
      <c r="B288" s="8" t="s">
        <v>1369</v>
      </c>
      <c r="C288" s="8" t="s">
        <v>1370</v>
      </c>
      <c r="D288" s="8" t="s">
        <v>1331</v>
      </c>
      <c r="E288" s="8" t="s">
        <v>1332</v>
      </c>
      <c r="F288" s="8" t="s">
        <v>1412</v>
      </c>
      <c r="I288" s="8" t="s">
        <v>338</v>
      </c>
    </row>
    <row r="289" spans="1:10" x14ac:dyDescent="0.25">
      <c r="A289" s="8" t="s">
        <v>1371</v>
      </c>
      <c r="B289" s="8" t="s">
        <v>1372</v>
      </c>
      <c r="C289" s="8" t="s">
        <v>1373</v>
      </c>
      <c r="D289" s="8" t="s">
        <v>1346</v>
      </c>
      <c r="E289" s="8" t="s">
        <v>1171</v>
      </c>
      <c r="F289" s="8" t="s">
        <v>1412</v>
      </c>
      <c r="I289" s="8" t="s">
        <v>338</v>
      </c>
    </row>
    <row r="290" spans="1:10" x14ac:dyDescent="0.25">
      <c r="A290" s="8" t="s">
        <v>1374</v>
      </c>
      <c r="B290" s="8" t="s">
        <v>1375</v>
      </c>
      <c r="C290" s="8" t="s">
        <v>1376</v>
      </c>
      <c r="D290" s="8" t="s">
        <v>1377</v>
      </c>
      <c r="E290" s="8" t="s">
        <v>1378</v>
      </c>
      <c r="F290" s="8" t="s">
        <v>1412</v>
      </c>
      <c r="I290" s="8" t="s">
        <v>338</v>
      </c>
    </row>
    <row r="291" spans="1:10" x14ac:dyDescent="0.25">
      <c r="A291" s="8" t="s">
        <v>1379</v>
      </c>
      <c r="B291" s="8" t="s">
        <v>1380</v>
      </c>
      <c r="C291" s="8" t="s">
        <v>1381</v>
      </c>
      <c r="D291" s="8" t="s">
        <v>1382</v>
      </c>
      <c r="E291" s="8" t="s">
        <v>1378</v>
      </c>
      <c r="F291" s="8" t="s">
        <v>1412</v>
      </c>
      <c r="I291" s="8" t="s">
        <v>338</v>
      </c>
    </row>
    <row r="292" spans="1:10" x14ac:dyDescent="0.25">
      <c r="A292" s="8" t="s">
        <v>1383</v>
      </c>
      <c r="B292" s="8" t="s">
        <v>1384</v>
      </c>
      <c r="C292" s="8" t="s">
        <v>1385</v>
      </c>
      <c r="D292" s="8" t="s">
        <v>1360</v>
      </c>
      <c r="E292" s="8" t="s">
        <v>1180</v>
      </c>
      <c r="F292" s="8" t="s">
        <v>1412</v>
      </c>
      <c r="I292" s="8" t="s">
        <v>338</v>
      </c>
    </row>
    <row r="293" spans="1:10" x14ac:dyDescent="0.25">
      <c r="A293" s="8" t="s">
        <v>1386</v>
      </c>
      <c r="B293" s="8" t="s">
        <v>1387</v>
      </c>
      <c r="C293" s="8" t="s">
        <v>1388</v>
      </c>
      <c r="D293" s="8" t="s">
        <v>1360</v>
      </c>
      <c r="E293" s="8" t="s">
        <v>1180</v>
      </c>
      <c r="F293" s="8" t="s">
        <v>1412</v>
      </c>
      <c r="I293" s="8" t="s">
        <v>338</v>
      </c>
    </row>
    <row r="294" spans="1:10" x14ac:dyDescent="0.25">
      <c r="A294" s="8" t="s">
        <v>1389</v>
      </c>
      <c r="B294" s="8" t="s">
        <v>1390</v>
      </c>
      <c r="C294" s="8" t="s">
        <v>1391</v>
      </c>
      <c r="D294" s="8" t="s">
        <v>1378</v>
      </c>
      <c r="E294" s="8" t="s">
        <v>1293</v>
      </c>
      <c r="F294" s="8" t="s">
        <v>1412</v>
      </c>
      <c r="I294" s="8" t="s">
        <v>338</v>
      </c>
    </row>
    <row r="295" spans="1:10" x14ac:dyDescent="0.25">
      <c r="A295" s="8" t="s">
        <v>1392</v>
      </c>
      <c r="B295" s="8" t="s">
        <v>1393</v>
      </c>
      <c r="C295" s="8" t="s">
        <v>1394</v>
      </c>
      <c r="D295" s="8" t="s">
        <v>1360</v>
      </c>
      <c r="E295" s="8" t="s">
        <v>1180</v>
      </c>
      <c r="F295" s="8" t="s">
        <v>1412</v>
      </c>
      <c r="I295" s="8" t="s">
        <v>338</v>
      </c>
    </row>
    <row r="296" spans="1:10" x14ac:dyDescent="0.25">
      <c r="A296" s="8" t="s">
        <v>1395</v>
      </c>
      <c r="B296" s="8" t="s">
        <v>1396</v>
      </c>
      <c r="C296" s="8" t="s">
        <v>1397</v>
      </c>
      <c r="D296" s="8" t="s">
        <v>1398</v>
      </c>
      <c r="E296" s="8" t="s">
        <v>1399</v>
      </c>
      <c r="F296" s="8" t="s">
        <v>1412</v>
      </c>
      <c r="I296" s="8" t="s">
        <v>338</v>
      </c>
    </row>
    <row r="297" spans="1:10" x14ac:dyDescent="0.25">
      <c r="A297" s="8" t="s">
        <v>1400</v>
      </c>
      <c r="B297" s="8" t="s">
        <v>1401</v>
      </c>
      <c r="C297" s="8" t="s">
        <v>1402</v>
      </c>
      <c r="D297" s="8" t="s">
        <v>1403</v>
      </c>
      <c r="E297" s="8" t="s">
        <v>1149</v>
      </c>
      <c r="F297" s="8" t="s">
        <v>1412</v>
      </c>
      <c r="I297" s="8" t="s">
        <v>338</v>
      </c>
    </row>
    <row r="298" spans="1:10" x14ac:dyDescent="0.25">
      <c r="A298" s="8" t="s">
        <v>1404</v>
      </c>
      <c r="B298" s="8" t="s">
        <v>1405</v>
      </c>
      <c r="C298" s="8" t="s">
        <v>1406</v>
      </c>
      <c r="D298" s="8" t="s">
        <v>1407</v>
      </c>
      <c r="E298" s="8" t="s">
        <v>1408</v>
      </c>
      <c r="F298" s="8" t="s">
        <v>1412</v>
      </c>
      <c r="I298" s="8" t="s">
        <v>338</v>
      </c>
    </row>
    <row r="299" spans="1:10" x14ac:dyDescent="0.25">
      <c r="A299" s="8" t="s">
        <v>1409</v>
      </c>
      <c r="B299" s="8" t="s">
        <v>1410</v>
      </c>
      <c r="C299" s="8" t="s">
        <v>1411</v>
      </c>
      <c r="D299" s="8" t="s">
        <v>1180</v>
      </c>
      <c r="E299" s="8" t="s">
        <v>1378</v>
      </c>
      <c r="F299" s="8" t="s">
        <v>1412</v>
      </c>
      <c r="I299" s="8" t="s">
        <v>338</v>
      </c>
    </row>
    <row r="300" spans="1:10" x14ac:dyDescent="0.25">
      <c r="A300" s="8" t="s">
        <v>1413</v>
      </c>
      <c r="B300" s="8" t="s">
        <v>1414</v>
      </c>
      <c r="C300" s="8" t="s">
        <v>1415</v>
      </c>
      <c r="D300" s="8" t="s">
        <v>1416</v>
      </c>
      <c r="E300" s="8" t="s">
        <v>1417</v>
      </c>
      <c r="F300" s="8" t="s">
        <v>1444</v>
      </c>
      <c r="G300" s="8">
        <v>81804566866</v>
      </c>
      <c r="H300" s="8" t="s">
        <v>1418</v>
      </c>
      <c r="I300" s="8" t="s">
        <v>23</v>
      </c>
      <c r="J300" s="8">
        <v>2016</v>
      </c>
    </row>
    <row r="301" spans="1:10" x14ac:dyDescent="0.25">
      <c r="A301" s="8" t="s">
        <v>1419</v>
      </c>
      <c r="B301" s="8" t="s">
        <v>1420</v>
      </c>
      <c r="C301" s="8" t="s">
        <v>1421</v>
      </c>
      <c r="D301" s="8" t="s">
        <v>1422</v>
      </c>
      <c r="E301" s="8" t="s">
        <v>1423</v>
      </c>
      <c r="F301" s="8" t="s">
        <v>1444</v>
      </c>
      <c r="G301" s="8">
        <v>81802527352</v>
      </c>
      <c r="H301" s="8" t="s">
        <v>1416</v>
      </c>
      <c r="I301" s="8" t="s">
        <v>23</v>
      </c>
      <c r="J301" s="8" t="s">
        <v>1416</v>
      </c>
    </row>
    <row r="302" spans="1:10" x14ac:dyDescent="0.25">
      <c r="A302" s="8" t="s">
        <v>1424</v>
      </c>
      <c r="B302" s="8" t="s">
        <v>1425</v>
      </c>
      <c r="C302" s="8" t="s">
        <v>1426</v>
      </c>
      <c r="D302" s="8" t="s">
        <v>1427</v>
      </c>
      <c r="E302" s="8" t="s">
        <v>1428</v>
      </c>
      <c r="F302" s="8" t="s">
        <v>1444</v>
      </c>
      <c r="G302" s="8">
        <v>85702222497</v>
      </c>
      <c r="H302" s="8" t="s">
        <v>1429</v>
      </c>
      <c r="I302" s="8" t="s">
        <v>23</v>
      </c>
      <c r="J302" s="8">
        <v>2018</v>
      </c>
    </row>
    <row r="303" spans="1:10" x14ac:dyDescent="0.25">
      <c r="A303" s="8" t="s">
        <v>1430</v>
      </c>
      <c r="B303" s="8" t="s">
        <v>1431</v>
      </c>
      <c r="C303" s="8" t="s">
        <v>1432</v>
      </c>
      <c r="D303" s="8" t="s">
        <v>1433</v>
      </c>
      <c r="E303" s="8" t="s">
        <v>1434</v>
      </c>
      <c r="F303" s="8" t="s">
        <v>1444</v>
      </c>
      <c r="G303" s="8">
        <v>81567800098</v>
      </c>
      <c r="H303" s="8" t="s">
        <v>1435</v>
      </c>
      <c r="I303" s="8" t="s">
        <v>23</v>
      </c>
      <c r="J303" s="8" t="s">
        <v>1416</v>
      </c>
    </row>
    <row r="304" spans="1:10" x14ac:dyDescent="0.25">
      <c r="A304" s="8" t="s">
        <v>1436</v>
      </c>
      <c r="B304" s="8" t="s">
        <v>1437</v>
      </c>
      <c r="C304" s="8" t="s">
        <v>1438</v>
      </c>
      <c r="D304" s="8" t="s">
        <v>1439</v>
      </c>
      <c r="E304" s="8" t="s">
        <v>1434</v>
      </c>
      <c r="F304" s="8" t="s">
        <v>1444</v>
      </c>
      <c r="G304" s="8">
        <v>82243584036</v>
      </c>
      <c r="H304" s="8" t="s">
        <v>1440</v>
      </c>
      <c r="I304" s="8" t="s">
        <v>23</v>
      </c>
      <c r="J304" s="8">
        <v>2019</v>
      </c>
    </row>
    <row r="305" spans="1:10" x14ac:dyDescent="0.25">
      <c r="A305" s="8" t="s">
        <v>1441</v>
      </c>
      <c r="B305" s="8" t="s">
        <v>1442</v>
      </c>
      <c r="C305" s="8" t="s">
        <v>1443</v>
      </c>
      <c r="D305" s="8" t="s">
        <v>1416</v>
      </c>
      <c r="E305" s="8" t="s">
        <v>1444</v>
      </c>
      <c r="F305" s="8" t="s">
        <v>1444</v>
      </c>
      <c r="G305" s="8">
        <v>81289440834</v>
      </c>
      <c r="H305" s="8" t="s">
        <v>1445</v>
      </c>
      <c r="I305" s="8" t="s">
        <v>23</v>
      </c>
      <c r="J305" s="8">
        <v>2014</v>
      </c>
    </row>
    <row r="306" spans="1:10" x14ac:dyDescent="0.25">
      <c r="A306" s="8" t="s">
        <v>1446</v>
      </c>
      <c r="B306" s="8" t="s">
        <v>1447</v>
      </c>
      <c r="C306" s="8" t="s">
        <v>1448</v>
      </c>
      <c r="D306" s="8" t="s">
        <v>1449</v>
      </c>
      <c r="E306" s="8" t="s">
        <v>1450</v>
      </c>
      <c r="F306" s="8" t="s">
        <v>1444</v>
      </c>
      <c r="G306" s="8">
        <v>87835683786</v>
      </c>
      <c r="H306" s="8" t="s">
        <v>1451</v>
      </c>
      <c r="I306" s="8" t="s">
        <v>23</v>
      </c>
      <c r="J306" s="8">
        <v>2010</v>
      </c>
    </row>
    <row r="307" spans="1:10" x14ac:dyDescent="0.25">
      <c r="A307" s="8" t="s">
        <v>1452</v>
      </c>
      <c r="B307" s="8" t="s">
        <v>1453</v>
      </c>
      <c r="C307" s="8" t="s">
        <v>1454</v>
      </c>
      <c r="D307" s="8" t="s">
        <v>1455</v>
      </c>
      <c r="E307" s="8" t="s">
        <v>1444</v>
      </c>
      <c r="F307" s="8" t="s">
        <v>1444</v>
      </c>
      <c r="G307" s="8">
        <v>82325751221</v>
      </c>
      <c r="H307" s="8" t="s">
        <v>1456</v>
      </c>
      <c r="I307" s="8" t="s">
        <v>1457</v>
      </c>
      <c r="J307" s="8" t="s">
        <v>1416</v>
      </c>
    </row>
    <row r="308" spans="1:10" x14ac:dyDescent="0.25">
      <c r="A308" s="8" t="s">
        <v>1458</v>
      </c>
      <c r="B308" s="8" t="s">
        <v>1459</v>
      </c>
      <c r="C308" s="8" t="s">
        <v>1460</v>
      </c>
      <c r="D308" s="8" t="s">
        <v>1449</v>
      </c>
      <c r="E308" s="8" t="s">
        <v>1450</v>
      </c>
      <c r="F308" s="8" t="s">
        <v>1444</v>
      </c>
      <c r="G308" s="8">
        <v>83103661885</v>
      </c>
      <c r="H308" s="8" t="s">
        <v>1461</v>
      </c>
      <c r="I308" s="8" t="s">
        <v>23</v>
      </c>
      <c r="J308" s="8">
        <v>2015</v>
      </c>
    </row>
    <row r="309" spans="1:10" x14ac:dyDescent="0.25">
      <c r="A309" s="8" t="s">
        <v>1462</v>
      </c>
      <c r="B309" s="8" t="s">
        <v>1463</v>
      </c>
      <c r="C309" s="8" t="s">
        <v>1464</v>
      </c>
      <c r="D309" s="8" t="s">
        <v>1465</v>
      </c>
      <c r="E309" s="8" t="s">
        <v>1417</v>
      </c>
      <c r="F309" s="8" t="s">
        <v>1444</v>
      </c>
      <c r="G309" s="8">
        <v>85855509303</v>
      </c>
      <c r="H309" s="8" t="s">
        <v>1466</v>
      </c>
      <c r="I309" s="8" t="s">
        <v>23</v>
      </c>
      <c r="J309" s="8">
        <v>2017</v>
      </c>
    </row>
    <row r="310" spans="1:10" x14ac:dyDescent="0.25">
      <c r="A310" s="8" t="s">
        <v>1467</v>
      </c>
      <c r="B310" s="8" t="s">
        <v>1468</v>
      </c>
      <c r="C310" s="8" t="s">
        <v>1469</v>
      </c>
      <c r="D310" s="8" t="s">
        <v>1470</v>
      </c>
      <c r="E310" s="8" t="s">
        <v>1444</v>
      </c>
      <c r="F310" s="8" t="s">
        <v>1444</v>
      </c>
      <c r="G310" s="8">
        <v>81329073409</v>
      </c>
      <c r="H310" s="8" t="s">
        <v>1471</v>
      </c>
      <c r="I310" s="8" t="s">
        <v>1472</v>
      </c>
      <c r="J310" s="8" t="s">
        <v>1416</v>
      </c>
    </row>
    <row r="311" spans="1:10" x14ac:dyDescent="0.25">
      <c r="A311" s="8" t="s">
        <v>1473</v>
      </c>
      <c r="B311" s="8" t="s">
        <v>1474</v>
      </c>
      <c r="C311" s="8" t="s">
        <v>1475</v>
      </c>
      <c r="D311" s="8" t="s">
        <v>1416</v>
      </c>
      <c r="E311" s="8" t="s">
        <v>1444</v>
      </c>
      <c r="F311" s="8" t="s">
        <v>1444</v>
      </c>
      <c r="G311" s="8">
        <v>81226609309</v>
      </c>
      <c r="H311" s="8" t="s">
        <v>1476</v>
      </c>
      <c r="I311" s="8" t="s">
        <v>23</v>
      </c>
      <c r="J311" s="8">
        <v>2021</v>
      </c>
    </row>
    <row r="312" spans="1:10" x14ac:dyDescent="0.25">
      <c r="A312" s="8" t="s">
        <v>1477</v>
      </c>
      <c r="B312" s="8" t="s">
        <v>1478</v>
      </c>
      <c r="C312" s="8" t="s">
        <v>1479</v>
      </c>
      <c r="D312" s="8" t="s">
        <v>1480</v>
      </c>
      <c r="E312" s="8" t="s">
        <v>1417</v>
      </c>
      <c r="F312" s="8" t="s">
        <v>1444</v>
      </c>
      <c r="G312" s="8">
        <v>81329727819</v>
      </c>
      <c r="H312" s="8" t="s">
        <v>1481</v>
      </c>
      <c r="I312" s="8" t="s">
        <v>23</v>
      </c>
      <c r="J312" s="8" t="s">
        <v>1416</v>
      </c>
    </row>
    <row r="313" spans="1:10" x14ac:dyDescent="0.25">
      <c r="A313" s="8" t="s">
        <v>1482</v>
      </c>
      <c r="B313" s="8" t="s">
        <v>1483</v>
      </c>
      <c r="C313" s="8" t="s">
        <v>1484</v>
      </c>
      <c r="D313" s="8" t="s">
        <v>1485</v>
      </c>
      <c r="E313" s="8" t="s">
        <v>1486</v>
      </c>
      <c r="F313" s="8" t="s">
        <v>1444</v>
      </c>
      <c r="G313" s="8">
        <v>85878297625</v>
      </c>
      <c r="H313" s="8" t="s">
        <v>1487</v>
      </c>
      <c r="I313" s="8" t="s">
        <v>1416</v>
      </c>
      <c r="J313" s="8" t="s">
        <v>1416</v>
      </c>
    </row>
    <row r="314" spans="1:10" x14ac:dyDescent="0.25">
      <c r="A314" s="8" t="s">
        <v>1488</v>
      </c>
      <c r="B314" s="8" t="s">
        <v>1489</v>
      </c>
      <c r="C314" s="8" t="s">
        <v>1490</v>
      </c>
      <c r="D314" s="8" t="s">
        <v>1491</v>
      </c>
      <c r="E314" s="8" t="s">
        <v>1492</v>
      </c>
      <c r="F314" s="8" t="s">
        <v>1444</v>
      </c>
      <c r="G314" s="8">
        <v>85725515556</v>
      </c>
      <c r="H314" s="8" t="s">
        <v>1416</v>
      </c>
      <c r="I314" s="8" t="s">
        <v>1457</v>
      </c>
      <c r="J314" s="8" t="s">
        <v>1416</v>
      </c>
    </row>
    <row r="315" spans="1:10" x14ac:dyDescent="0.25">
      <c r="A315" s="8" t="s">
        <v>1493</v>
      </c>
      <c r="B315" s="8" t="s">
        <v>1494</v>
      </c>
      <c r="C315" s="8" t="s">
        <v>1495</v>
      </c>
      <c r="D315" s="8" t="s">
        <v>1496</v>
      </c>
      <c r="E315" s="8" t="s">
        <v>1450</v>
      </c>
      <c r="F315" s="8" t="s">
        <v>1444</v>
      </c>
      <c r="G315" s="8">
        <v>8121522422</v>
      </c>
      <c r="H315" s="8" t="s">
        <v>1416</v>
      </c>
      <c r="I315" s="8" t="s">
        <v>23</v>
      </c>
      <c r="J315" s="8" t="s">
        <v>1416</v>
      </c>
    </row>
    <row r="316" spans="1:10" x14ac:dyDescent="0.25">
      <c r="A316" s="8" t="s">
        <v>1497</v>
      </c>
      <c r="B316" s="8" t="s">
        <v>1498</v>
      </c>
      <c r="C316" s="8" t="s">
        <v>1499</v>
      </c>
      <c r="D316" s="8" t="s">
        <v>1416</v>
      </c>
      <c r="E316" s="8" t="s">
        <v>1428</v>
      </c>
      <c r="F316" s="8" t="s">
        <v>1444</v>
      </c>
      <c r="G316" s="8">
        <v>85640732350</v>
      </c>
      <c r="H316" s="8" t="s">
        <v>1500</v>
      </c>
      <c r="I316" s="8" t="s">
        <v>1501</v>
      </c>
      <c r="J316" s="8">
        <v>2021</v>
      </c>
    </row>
    <row r="317" spans="1:10" x14ac:dyDescent="0.25">
      <c r="A317" s="8" t="s">
        <v>1502</v>
      </c>
      <c r="B317" s="8" t="s">
        <v>1503</v>
      </c>
      <c r="C317" s="8" t="s">
        <v>1504</v>
      </c>
      <c r="D317" s="8" t="s">
        <v>1505</v>
      </c>
      <c r="E317" s="8" t="s">
        <v>1506</v>
      </c>
      <c r="F317" s="8" t="s">
        <v>1444</v>
      </c>
      <c r="G317" s="8">
        <v>81391042286</v>
      </c>
      <c r="H317" s="8" t="s">
        <v>1507</v>
      </c>
      <c r="I317" s="8" t="s">
        <v>23</v>
      </c>
      <c r="J317" s="8" t="s">
        <v>1416</v>
      </c>
    </row>
    <row r="318" spans="1:10" x14ac:dyDescent="0.25">
      <c r="A318" s="8" t="s">
        <v>1508</v>
      </c>
      <c r="B318" s="8" t="s">
        <v>1509</v>
      </c>
      <c r="C318" s="8" t="s">
        <v>1510</v>
      </c>
      <c r="D318" s="8" t="s">
        <v>1496</v>
      </c>
      <c r="E318" s="8" t="s">
        <v>1450</v>
      </c>
      <c r="F318" s="8" t="s">
        <v>1444</v>
      </c>
      <c r="G318" s="8">
        <v>81393909998</v>
      </c>
      <c r="H318" s="8" t="s">
        <v>1511</v>
      </c>
      <c r="I318" s="8" t="s">
        <v>1512</v>
      </c>
      <c r="J318" s="8">
        <v>2012</v>
      </c>
    </row>
    <row r="319" spans="1:10" x14ac:dyDescent="0.25">
      <c r="A319" s="8" t="s">
        <v>1513</v>
      </c>
      <c r="B319" s="8" t="s">
        <v>1514</v>
      </c>
      <c r="C319" s="8" t="s">
        <v>1515</v>
      </c>
      <c r="D319" s="8" t="s">
        <v>130</v>
      </c>
      <c r="E319" s="8" t="s">
        <v>1506</v>
      </c>
      <c r="F319" s="8" t="s">
        <v>1444</v>
      </c>
      <c r="G319" s="8">
        <v>85229231123</v>
      </c>
      <c r="H319" s="8" t="s">
        <v>1516</v>
      </c>
      <c r="I319" s="8" t="s">
        <v>1517</v>
      </c>
      <c r="J319" s="8">
        <v>2012</v>
      </c>
    </row>
    <row r="320" spans="1:10" x14ac:dyDescent="0.25">
      <c r="A320" s="8" t="s">
        <v>1518</v>
      </c>
      <c r="B320" s="8" t="s">
        <v>1519</v>
      </c>
      <c r="C320" s="8" t="s">
        <v>1520</v>
      </c>
      <c r="D320" s="8" t="s">
        <v>113</v>
      </c>
      <c r="E320" s="8" t="s">
        <v>1417</v>
      </c>
      <c r="F320" s="8" t="s">
        <v>1444</v>
      </c>
      <c r="G320" s="8">
        <v>85647487056</v>
      </c>
      <c r="H320" s="8" t="s">
        <v>1521</v>
      </c>
      <c r="I320" s="8" t="s">
        <v>23</v>
      </c>
      <c r="J320" s="8">
        <v>2015</v>
      </c>
    </row>
    <row r="321" spans="1:10" x14ac:dyDescent="0.25">
      <c r="A321" s="8" t="s">
        <v>1522</v>
      </c>
      <c r="B321" s="8" t="s">
        <v>1523</v>
      </c>
      <c r="C321" s="8" t="s">
        <v>1524</v>
      </c>
      <c r="D321" s="8" t="s">
        <v>1439</v>
      </c>
      <c r="E321" s="8" t="s">
        <v>1434</v>
      </c>
      <c r="F321" s="8" t="s">
        <v>1444</v>
      </c>
      <c r="G321" s="8">
        <v>85879222010</v>
      </c>
      <c r="H321" s="8" t="s">
        <v>1525</v>
      </c>
      <c r="I321" s="8" t="s">
        <v>23</v>
      </c>
      <c r="J321" s="8">
        <v>2018</v>
      </c>
    </row>
    <row r="322" spans="1:10" x14ac:dyDescent="0.25">
      <c r="A322" s="8" t="s">
        <v>1526</v>
      </c>
      <c r="B322" s="8" t="s">
        <v>1527</v>
      </c>
      <c r="C322" s="8" t="s">
        <v>1528</v>
      </c>
      <c r="D322" s="8" t="s">
        <v>1439</v>
      </c>
      <c r="E322" s="8" t="s">
        <v>1434</v>
      </c>
      <c r="F322" s="8" t="s">
        <v>1444</v>
      </c>
      <c r="G322" s="8">
        <v>81338010244</v>
      </c>
      <c r="I322" s="8" t="s">
        <v>1457</v>
      </c>
      <c r="J322" s="8" t="s">
        <v>1416</v>
      </c>
    </row>
    <row r="323" spans="1:10" x14ac:dyDescent="0.25">
      <c r="A323" s="8" t="s">
        <v>1529</v>
      </c>
      <c r="B323" s="8" t="s">
        <v>1530</v>
      </c>
      <c r="C323" s="8" t="s">
        <v>1531</v>
      </c>
      <c r="D323" s="8" t="s">
        <v>1496</v>
      </c>
      <c r="E323" s="8" t="s">
        <v>1450</v>
      </c>
      <c r="F323" s="8" t="s">
        <v>1444</v>
      </c>
      <c r="G323" s="8">
        <v>87796931650</v>
      </c>
      <c r="H323" s="8" t="s">
        <v>1532</v>
      </c>
      <c r="I323" s="8" t="s">
        <v>23</v>
      </c>
      <c r="J323" s="8" t="s">
        <v>1416</v>
      </c>
    </row>
    <row r="324" spans="1:10" x14ac:dyDescent="0.25">
      <c r="A324" s="8" t="s">
        <v>1533</v>
      </c>
      <c r="B324" s="8" t="s">
        <v>1534</v>
      </c>
      <c r="C324" s="8" t="s">
        <v>1535</v>
      </c>
      <c r="D324" s="8" t="s">
        <v>1536</v>
      </c>
      <c r="E324" s="8" t="s">
        <v>1434</v>
      </c>
      <c r="F324" s="8" t="s">
        <v>1444</v>
      </c>
      <c r="G324" s="8">
        <v>8179454922</v>
      </c>
      <c r="H324" s="8" t="s">
        <v>1537</v>
      </c>
      <c r="I324" s="8" t="s">
        <v>23</v>
      </c>
      <c r="J324" s="8">
        <v>2016</v>
      </c>
    </row>
    <row r="325" spans="1:10" x14ac:dyDescent="0.25">
      <c r="A325" s="8" t="s">
        <v>1538</v>
      </c>
      <c r="B325" s="8" t="s">
        <v>1539</v>
      </c>
      <c r="C325" s="8" t="s">
        <v>1540</v>
      </c>
      <c r="D325" s="8" t="s">
        <v>1541</v>
      </c>
      <c r="E325" s="8" t="s">
        <v>1542</v>
      </c>
      <c r="F325" s="8" t="s">
        <v>1444</v>
      </c>
      <c r="G325" s="8" t="s">
        <v>1543</v>
      </c>
      <c r="H325" s="8" t="s">
        <v>1544</v>
      </c>
      <c r="I325" s="8" t="s">
        <v>23</v>
      </c>
      <c r="J325" s="8" t="s">
        <v>1416</v>
      </c>
    </row>
    <row r="326" spans="1:10" x14ac:dyDescent="0.25">
      <c r="A326" s="8" t="s">
        <v>1545</v>
      </c>
      <c r="B326" s="8" t="s">
        <v>1546</v>
      </c>
      <c r="C326" s="8" t="s">
        <v>1547</v>
      </c>
      <c r="D326" s="8" t="s">
        <v>1548</v>
      </c>
      <c r="E326" s="8" t="s">
        <v>1434</v>
      </c>
      <c r="F326" s="8" t="s">
        <v>1444</v>
      </c>
      <c r="G326" s="8">
        <v>8812822827</v>
      </c>
      <c r="H326" s="8" t="s">
        <v>1549</v>
      </c>
      <c r="I326" s="8" t="s">
        <v>1457</v>
      </c>
      <c r="J326" s="8" t="s">
        <v>1416</v>
      </c>
    </row>
    <row r="327" spans="1:10" x14ac:dyDescent="0.25">
      <c r="A327" s="8" t="s">
        <v>1550</v>
      </c>
      <c r="B327" s="8" t="s">
        <v>1551</v>
      </c>
      <c r="C327" s="8" t="s">
        <v>1552</v>
      </c>
      <c r="D327" s="8" t="s">
        <v>1553</v>
      </c>
      <c r="E327" s="8" t="s">
        <v>1554</v>
      </c>
      <c r="F327" s="8" t="s">
        <v>1444</v>
      </c>
      <c r="G327" s="8">
        <v>8170458479</v>
      </c>
      <c r="H327" s="8" t="s">
        <v>1416</v>
      </c>
      <c r="I327" s="8" t="s">
        <v>23</v>
      </c>
      <c r="J327" s="8">
        <v>2016</v>
      </c>
    </row>
    <row r="328" spans="1:10" x14ac:dyDescent="0.25">
      <c r="A328" s="8" t="s">
        <v>1555</v>
      </c>
      <c r="B328" s="8" t="s">
        <v>1556</v>
      </c>
      <c r="C328" s="8" t="s">
        <v>1557</v>
      </c>
      <c r="D328" s="8" t="s">
        <v>1558</v>
      </c>
      <c r="E328" s="8" t="s">
        <v>1542</v>
      </c>
      <c r="F328" s="8" t="s">
        <v>1444</v>
      </c>
      <c r="G328" s="8">
        <v>83866320110</v>
      </c>
      <c r="H328" s="8" t="s">
        <v>1559</v>
      </c>
      <c r="I328" s="8" t="s">
        <v>23</v>
      </c>
      <c r="J328" s="8" t="s">
        <v>1416</v>
      </c>
    </row>
    <row r="329" spans="1:10" x14ac:dyDescent="0.25">
      <c r="A329" s="8" t="s">
        <v>1560</v>
      </c>
      <c r="B329" s="8" t="s">
        <v>1561</v>
      </c>
      <c r="C329" s="8" t="s">
        <v>1562</v>
      </c>
      <c r="D329" s="8" t="s">
        <v>1496</v>
      </c>
      <c r="E329" s="8" t="s">
        <v>1450</v>
      </c>
      <c r="F329" s="8" t="s">
        <v>1444</v>
      </c>
      <c r="G329" s="8">
        <v>81567783776</v>
      </c>
      <c r="H329" s="8" t="s">
        <v>1563</v>
      </c>
      <c r="I329" s="8" t="s">
        <v>23</v>
      </c>
      <c r="J329" s="8">
        <v>2012</v>
      </c>
    </row>
    <row r="330" spans="1:10" x14ac:dyDescent="0.25">
      <c r="A330" s="8" t="s">
        <v>1564</v>
      </c>
      <c r="B330" s="8" t="s">
        <v>1565</v>
      </c>
      <c r="C330" s="8" t="s">
        <v>1566</v>
      </c>
      <c r="D330" s="8" t="s">
        <v>1567</v>
      </c>
      <c r="E330" s="8" t="s">
        <v>1492</v>
      </c>
      <c r="F330" s="8" t="s">
        <v>1444</v>
      </c>
      <c r="G330" s="8">
        <v>85229808380</v>
      </c>
      <c r="H330" s="8" t="s">
        <v>1568</v>
      </c>
      <c r="I330" s="8" t="s">
        <v>23</v>
      </c>
      <c r="J330" s="8">
        <v>2020</v>
      </c>
    </row>
    <row r="331" spans="1:10" x14ac:dyDescent="0.25">
      <c r="A331" s="8" t="s">
        <v>1569</v>
      </c>
      <c r="B331" s="8" t="s">
        <v>1570</v>
      </c>
      <c r="C331" s="8" t="s">
        <v>1571</v>
      </c>
      <c r="D331" s="8" t="s">
        <v>1465</v>
      </c>
      <c r="E331" s="8" t="s">
        <v>1417</v>
      </c>
      <c r="F331" s="8" t="s">
        <v>1444</v>
      </c>
      <c r="G331" s="8">
        <v>85855509303</v>
      </c>
      <c r="H331" s="8" t="s">
        <v>1572</v>
      </c>
      <c r="I331" s="8" t="s">
        <v>41</v>
      </c>
      <c r="J331" s="8" t="s">
        <v>1416</v>
      </c>
    </row>
    <row r="332" spans="1:10" x14ac:dyDescent="0.25">
      <c r="A332" s="8" t="s">
        <v>1573</v>
      </c>
      <c r="B332" s="8" t="s">
        <v>1574</v>
      </c>
      <c r="C332" s="8" t="s">
        <v>1575</v>
      </c>
      <c r="D332" s="8" t="s">
        <v>1536</v>
      </c>
      <c r="E332" s="8" t="s">
        <v>1434</v>
      </c>
      <c r="F332" s="8" t="s">
        <v>1444</v>
      </c>
      <c r="G332" s="8">
        <v>85771630902</v>
      </c>
      <c r="H332" s="8" t="s">
        <v>1576</v>
      </c>
      <c r="I332" s="8" t="s">
        <v>23</v>
      </c>
      <c r="J332" s="8">
        <v>2019</v>
      </c>
    </row>
    <row r="333" spans="1:10" x14ac:dyDescent="0.25">
      <c r="A333" s="8" t="s">
        <v>1577</v>
      </c>
      <c r="B333" s="8" t="s">
        <v>1578</v>
      </c>
      <c r="C333" s="8" t="s">
        <v>1579</v>
      </c>
      <c r="D333" s="8" t="s">
        <v>1480</v>
      </c>
      <c r="E333" s="8" t="s">
        <v>1417</v>
      </c>
      <c r="F333" s="8" t="s">
        <v>1444</v>
      </c>
      <c r="G333" s="8">
        <v>81567656002</v>
      </c>
      <c r="H333" s="8" t="s">
        <v>1416</v>
      </c>
      <c r="I333" s="8" t="s">
        <v>23</v>
      </c>
      <c r="J333" s="8" t="s">
        <v>1416</v>
      </c>
    </row>
    <row r="334" spans="1:10" x14ac:dyDescent="0.25">
      <c r="A334" s="8" t="s">
        <v>1580</v>
      </c>
      <c r="B334" s="8" t="s">
        <v>1581</v>
      </c>
      <c r="C334" s="8" t="s">
        <v>1582</v>
      </c>
      <c r="D334" s="8" t="s">
        <v>1583</v>
      </c>
      <c r="E334" s="8" t="s">
        <v>1444</v>
      </c>
      <c r="F334" s="8" t="s">
        <v>1444</v>
      </c>
      <c r="G334" s="8">
        <v>8990166705</v>
      </c>
      <c r="H334" s="8" t="s">
        <v>1584</v>
      </c>
      <c r="I334" s="8" t="s">
        <v>23</v>
      </c>
      <c r="J334" s="8" t="s">
        <v>1416</v>
      </c>
    </row>
    <row r="335" spans="1:10" x14ac:dyDescent="0.25">
      <c r="A335" s="8" t="s">
        <v>1585</v>
      </c>
      <c r="B335" s="8" t="s">
        <v>1586</v>
      </c>
      <c r="C335" s="8" t="s">
        <v>1587</v>
      </c>
      <c r="D335" s="8" t="s">
        <v>1416</v>
      </c>
      <c r="E335" s="8" t="s">
        <v>1492</v>
      </c>
      <c r="F335" s="8" t="s">
        <v>1444</v>
      </c>
      <c r="G335" s="8" t="s">
        <v>1416</v>
      </c>
      <c r="H335" s="8" t="s">
        <v>1416</v>
      </c>
      <c r="I335" s="8" t="s">
        <v>23</v>
      </c>
      <c r="J335" s="8" t="s">
        <v>1416</v>
      </c>
    </row>
    <row r="336" spans="1:10" x14ac:dyDescent="0.25">
      <c r="A336" s="8" t="s">
        <v>1588</v>
      </c>
      <c r="B336" s="8" t="s">
        <v>1589</v>
      </c>
      <c r="C336" s="8" t="s">
        <v>1590</v>
      </c>
      <c r="D336" s="8" t="s">
        <v>1591</v>
      </c>
      <c r="E336" s="8" t="s">
        <v>1417</v>
      </c>
      <c r="F336" s="8" t="s">
        <v>1444</v>
      </c>
      <c r="G336" s="8">
        <v>87836330636</v>
      </c>
      <c r="H336" s="8" t="s">
        <v>1592</v>
      </c>
      <c r="I336" s="8" t="s">
        <v>1593</v>
      </c>
      <c r="J336" s="8">
        <v>2019</v>
      </c>
    </row>
    <row r="337" spans="1:10" x14ac:dyDescent="0.25">
      <c r="A337" s="8" t="s">
        <v>1594</v>
      </c>
      <c r="B337" s="8" t="s">
        <v>1595</v>
      </c>
      <c r="C337" s="8" t="s">
        <v>1596</v>
      </c>
      <c r="D337" s="8" t="s">
        <v>1597</v>
      </c>
      <c r="E337" s="8" t="s">
        <v>1598</v>
      </c>
      <c r="F337" s="8" t="s">
        <v>1444</v>
      </c>
      <c r="G337" s="8">
        <v>85290392028</v>
      </c>
      <c r="H337" s="8" t="s">
        <v>1416</v>
      </c>
      <c r="I337" s="8" t="s">
        <v>23</v>
      </c>
      <c r="J337" s="8">
        <v>2015</v>
      </c>
    </row>
    <row r="338" spans="1:10" x14ac:dyDescent="0.25">
      <c r="A338" s="8" t="s">
        <v>1599</v>
      </c>
      <c r="B338" s="8" t="s">
        <v>1600</v>
      </c>
      <c r="C338" s="8" t="s">
        <v>1601</v>
      </c>
      <c r="D338" s="8" t="s">
        <v>1567</v>
      </c>
      <c r="E338" s="8" t="s">
        <v>1492</v>
      </c>
      <c r="F338" s="8" t="s">
        <v>1444</v>
      </c>
      <c r="G338" s="8">
        <v>81273532936</v>
      </c>
      <c r="H338" s="8" t="s">
        <v>1602</v>
      </c>
      <c r="I338" s="8" t="s">
        <v>1603</v>
      </c>
      <c r="J338" s="8">
        <v>1990</v>
      </c>
    </row>
    <row r="339" spans="1:10" x14ac:dyDescent="0.25">
      <c r="A339" s="8" t="s">
        <v>1604</v>
      </c>
      <c r="B339" s="8" t="s">
        <v>1605</v>
      </c>
      <c r="C339" s="8" t="s">
        <v>1606</v>
      </c>
      <c r="D339" s="8" t="s">
        <v>1607</v>
      </c>
      <c r="E339" s="8" t="s">
        <v>1417</v>
      </c>
      <c r="F339" s="8" t="s">
        <v>1444</v>
      </c>
      <c r="G339" s="8" t="s">
        <v>1416</v>
      </c>
      <c r="H339" s="8" t="s">
        <v>1416</v>
      </c>
      <c r="I339" s="8" t="s">
        <v>1416</v>
      </c>
      <c r="J339" s="8">
        <v>2015</v>
      </c>
    </row>
    <row r="340" spans="1:10" x14ac:dyDescent="0.25">
      <c r="A340" s="8" t="s">
        <v>1608</v>
      </c>
      <c r="B340" s="8" t="s">
        <v>1609</v>
      </c>
      <c r="C340" s="8" t="s">
        <v>1610</v>
      </c>
      <c r="D340" s="8" t="s">
        <v>1485</v>
      </c>
      <c r="E340" s="8" t="s">
        <v>1486</v>
      </c>
      <c r="F340" s="8" t="s">
        <v>1444</v>
      </c>
      <c r="G340" s="8">
        <v>85229695895</v>
      </c>
      <c r="H340" s="8" t="s">
        <v>1416</v>
      </c>
      <c r="I340" s="8" t="s">
        <v>1457</v>
      </c>
      <c r="J340" s="8" t="s">
        <v>1416</v>
      </c>
    </row>
    <row r="341" spans="1:10" x14ac:dyDescent="0.25">
      <c r="A341" s="8" t="s">
        <v>1611</v>
      </c>
      <c r="B341" s="8" t="s">
        <v>1612</v>
      </c>
      <c r="C341" s="8" t="s">
        <v>1613</v>
      </c>
      <c r="D341" s="8" t="s">
        <v>1614</v>
      </c>
      <c r="E341" s="8" t="s">
        <v>1428</v>
      </c>
      <c r="F341" s="8" t="s">
        <v>1444</v>
      </c>
      <c r="G341" s="8">
        <v>85647174441</v>
      </c>
      <c r="H341" s="8" t="s">
        <v>1416</v>
      </c>
      <c r="I341" s="8" t="s">
        <v>1416</v>
      </c>
      <c r="J341" s="8" t="s">
        <v>1416</v>
      </c>
    </row>
    <row r="342" spans="1:10" x14ac:dyDescent="0.25">
      <c r="A342" s="8" t="s">
        <v>1615</v>
      </c>
      <c r="B342" s="8" t="s">
        <v>1616</v>
      </c>
      <c r="C342" s="8" t="s">
        <v>1617</v>
      </c>
      <c r="D342" s="8" t="s">
        <v>1548</v>
      </c>
      <c r="E342" s="8" t="s">
        <v>1434</v>
      </c>
      <c r="F342" s="8" t="s">
        <v>1444</v>
      </c>
      <c r="G342" s="8">
        <v>85803307532</v>
      </c>
      <c r="H342" s="8" t="s">
        <v>1618</v>
      </c>
      <c r="I342" s="8" t="s">
        <v>23</v>
      </c>
      <c r="J342" s="8">
        <v>2020</v>
      </c>
    </row>
    <row r="343" spans="1:10" x14ac:dyDescent="0.25">
      <c r="A343" s="8" t="s">
        <v>1619</v>
      </c>
      <c r="B343" s="8" t="s">
        <v>1620</v>
      </c>
      <c r="C343" s="8" t="s">
        <v>1621</v>
      </c>
      <c r="D343" s="8" t="s">
        <v>1449</v>
      </c>
      <c r="E343" s="8" t="s">
        <v>1450</v>
      </c>
      <c r="F343" s="8" t="s">
        <v>1444</v>
      </c>
      <c r="G343" s="8">
        <v>82133036600</v>
      </c>
      <c r="H343" s="8" t="s">
        <v>1622</v>
      </c>
      <c r="I343" s="8" t="s">
        <v>23</v>
      </c>
      <c r="J343" s="8">
        <v>2020</v>
      </c>
    </row>
    <row r="344" spans="1:10" x14ac:dyDescent="0.25">
      <c r="A344" s="8" t="s">
        <v>1623</v>
      </c>
      <c r="B344" s="8" t="s">
        <v>1624</v>
      </c>
      <c r="C344" s="8" t="s">
        <v>1625</v>
      </c>
      <c r="D344" s="8" t="s">
        <v>1439</v>
      </c>
      <c r="E344" s="8" t="s">
        <v>1434</v>
      </c>
      <c r="F344" s="8" t="s">
        <v>1444</v>
      </c>
      <c r="G344" s="8">
        <v>89505315841</v>
      </c>
      <c r="H344" s="8" t="s">
        <v>1626</v>
      </c>
      <c r="I344" s="8" t="s">
        <v>23</v>
      </c>
      <c r="J344" s="8">
        <v>2022</v>
      </c>
    </row>
    <row r="345" spans="1:10" x14ac:dyDescent="0.25">
      <c r="A345" s="8" t="s">
        <v>1627</v>
      </c>
      <c r="B345" s="8" t="s">
        <v>1628</v>
      </c>
      <c r="C345" s="8" t="s">
        <v>1629</v>
      </c>
      <c r="D345" s="8" t="s">
        <v>1455</v>
      </c>
      <c r="E345" s="8" t="s">
        <v>1444</v>
      </c>
      <c r="F345" s="8" t="s">
        <v>1444</v>
      </c>
      <c r="G345" s="8">
        <v>8112636613</v>
      </c>
      <c r="H345" s="8" t="s">
        <v>1630</v>
      </c>
      <c r="I345" s="8" t="s">
        <v>1457</v>
      </c>
      <c r="J345" s="8">
        <v>2015</v>
      </c>
    </row>
    <row r="346" spans="1:10" x14ac:dyDescent="0.25">
      <c r="A346" s="8" t="s">
        <v>1631</v>
      </c>
      <c r="B346" s="8" t="s">
        <v>1632</v>
      </c>
      <c r="C346" s="8" t="s">
        <v>1633</v>
      </c>
      <c r="D346" s="8" t="s">
        <v>1634</v>
      </c>
      <c r="E346" s="8" t="s">
        <v>1423</v>
      </c>
      <c r="F346" s="8" t="s">
        <v>1444</v>
      </c>
      <c r="G346" s="8">
        <v>85728124987</v>
      </c>
      <c r="H346" s="8" t="s">
        <v>1416</v>
      </c>
      <c r="I346" s="8" t="s">
        <v>1416</v>
      </c>
      <c r="J346" s="8">
        <v>2022</v>
      </c>
    </row>
    <row r="347" spans="1:10" x14ac:dyDescent="0.25">
      <c r="A347" s="8" t="s">
        <v>1635</v>
      </c>
      <c r="B347" s="8" t="s">
        <v>1636</v>
      </c>
      <c r="C347" s="8" t="s">
        <v>1637</v>
      </c>
      <c r="D347" s="8" t="s">
        <v>1553</v>
      </c>
      <c r="E347" s="8" t="s">
        <v>1417</v>
      </c>
      <c r="F347" s="8" t="s">
        <v>1444</v>
      </c>
      <c r="G347" s="8">
        <v>81328911339</v>
      </c>
      <c r="H347" s="8" t="s">
        <v>1416</v>
      </c>
      <c r="I347" s="8" t="s">
        <v>1416</v>
      </c>
      <c r="J347" s="8" t="s">
        <v>1416</v>
      </c>
    </row>
    <row r="348" spans="1:10" x14ac:dyDescent="0.25">
      <c r="A348" s="8" t="s">
        <v>1638</v>
      </c>
      <c r="B348" s="8" t="s">
        <v>1639</v>
      </c>
      <c r="C348" s="8" t="s">
        <v>1640</v>
      </c>
      <c r="D348" s="8" t="s">
        <v>1449</v>
      </c>
      <c r="E348" s="8" t="s">
        <v>1450</v>
      </c>
      <c r="F348" s="8" t="s">
        <v>1444</v>
      </c>
      <c r="G348" s="8">
        <v>818534999</v>
      </c>
      <c r="H348" s="8" t="s">
        <v>1416</v>
      </c>
      <c r="I348" s="8" t="s">
        <v>1416</v>
      </c>
      <c r="J348" s="8">
        <v>2020</v>
      </c>
    </row>
    <row r="349" spans="1:10" x14ac:dyDescent="0.25">
      <c r="A349" s="8" t="s">
        <v>1641</v>
      </c>
      <c r="B349" s="8" t="s">
        <v>1642</v>
      </c>
      <c r="C349" s="8" t="s">
        <v>1643</v>
      </c>
      <c r="D349" s="8" t="s">
        <v>1644</v>
      </c>
      <c r="E349" s="8" t="s">
        <v>1423</v>
      </c>
      <c r="F349" s="8" t="s">
        <v>1444</v>
      </c>
      <c r="G349" s="8">
        <v>81393481040</v>
      </c>
      <c r="H349" s="8" t="s">
        <v>1416</v>
      </c>
      <c r="I349" s="8" t="s">
        <v>1457</v>
      </c>
      <c r="J349" s="8">
        <v>2021</v>
      </c>
    </row>
    <row r="350" spans="1:10" x14ac:dyDescent="0.25">
      <c r="A350" s="8" t="s">
        <v>1645</v>
      </c>
      <c r="B350" s="8" t="s">
        <v>1646</v>
      </c>
      <c r="C350" s="8" t="s">
        <v>1647</v>
      </c>
      <c r="D350" s="8" t="s">
        <v>1648</v>
      </c>
      <c r="E350" s="8" t="s">
        <v>1506</v>
      </c>
      <c r="F350" s="8" t="s">
        <v>1444</v>
      </c>
      <c r="G350" s="8">
        <v>8814104471</v>
      </c>
      <c r="H350" s="8" t="s">
        <v>1649</v>
      </c>
      <c r="I350" s="8" t="s">
        <v>338</v>
      </c>
      <c r="J350" s="8">
        <v>2019</v>
      </c>
    </row>
    <row r="351" spans="1:10" x14ac:dyDescent="0.25">
      <c r="A351" s="8" t="s">
        <v>1650</v>
      </c>
      <c r="B351" s="8" t="s">
        <v>1651</v>
      </c>
      <c r="C351" s="8" t="s">
        <v>1652</v>
      </c>
      <c r="D351" s="8" t="s">
        <v>1644</v>
      </c>
      <c r="E351" s="8" t="s">
        <v>1423</v>
      </c>
      <c r="F351" s="8" t="s">
        <v>1444</v>
      </c>
      <c r="G351" s="8">
        <v>8884104144</v>
      </c>
      <c r="H351" s="8" t="s">
        <v>1416</v>
      </c>
      <c r="I351" s="8" t="s">
        <v>1457</v>
      </c>
      <c r="J351" s="8">
        <v>2018</v>
      </c>
    </row>
    <row r="352" spans="1:10" x14ac:dyDescent="0.25">
      <c r="A352" s="8" t="s">
        <v>1653</v>
      </c>
      <c r="B352" s="8" t="s">
        <v>1654</v>
      </c>
      <c r="C352" s="8" t="s">
        <v>1655</v>
      </c>
      <c r="D352" s="8" t="s">
        <v>1656</v>
      </c>
      <c r="E352" s="8" t="s">
        <v>1492</v>
      </c>
      <c r="F352" s="8" t="s">
        <v>1444</v>
      </c>
      <c r="G352" s="8">
        <v>85647578378</v>
      </c>
      <c r="H352" s="8" t="s">
        <v>1416</v>
      </c>
      <c r="I352" s="8" t="s">
        <v>1416</v>
      </c>
      <c r="J352" s="8" t="s">
        <v>1416</v>
      </c>
    </row>
    <row r="353" spans="1:10" x14ac:dyDescent="0.25">
      <c r="A353" s="8" t="s">
        <v>1657</v>
      </c>
      <c r="B353" s="8" t="s">
        <v>1658</v>
      </c>
      <c r="C353" s="8" t="s">
        <v>1659</v>
      </c>
      <c r="D353" s="8" t="s">
        <v>1660</v>
      </c>
      <c r="E353" s="8" t="s">
        <v>1417</v>
      </c>
      <c r="F353" s="8" t="s">
        <v>1444</v>
      </c>
      <c r="G353" s="8">
        <v>81804559519</v>
      </c>
      <c r="H353" s="8" t="s">
        <v>1661</v>
      </c>
      <c r="I353" s="8" t="s">
        <v>23</v>
      </c>
      <c r="J353" s="8" t="s">
        <v>1416</v>
      </c>
    </row>
    <row r="354" spans="1:10" x14ac:dyDescent="0.25">
      <c r="A354" s="8" t="s">
        <v>1662</v>
      </c>
      <c r="B354" s="8" t="s">
        <v>1663</v>
      </c>
      <c r="C354" s="8" t="s">
        <v>1664</v>
      </c>
      <c r="D354" s="8" t="s">
        <v>1480</v>
      </c>
      <c r="E354" s="8" t="s">
        <v>1417</v>
      </c>
      <c r="F354" s="8" t="s">
        <v>1444</v>
      </c>
      <c r="G354" s="8">
        <v>8121528335</v>
      </c>
      <c r="H354" s="8" t="s">
        <v>1416</v>
      </c>
      <c r="I354" s="8" t="s">
        <v>1416</v>
      </c>
      <c r="J354" s="8">
        <v>2019</v>
      </c>
    </row>
    <row r="355" spans="1:10" x14ac:dyDescent="0.25">
      <c r="A355" s="8" t="s">
        <v>1665</v>
      </c>
      <c r="B355" s="8" t="s">
        <v>1666</v>
      </c>
      <c r="C355" s="8" t="s">
        <v>1667</v>
      </c>
      <c r="D355" s="8" t="s">
        <v>1449</v>
      </c>
      <c r="E355" s="8" t="s">
        <v>1450</v>
      </c>
      <c r="F355" s="8" t="s">
        <v>1444</v>
      </c>
      <c r="G355" s="8" t="s">
        <v>1416</v>
      </c>
      <c r="H355" s="8" t="s">
        <v>1668</v>
      </c>
      <c r="I355" s="8" t="s">
        <v>1669</v>
      </c>
      <c r="J355" s="8" t="s">
        <v>1416</v>
      </c>
    </row>
    <row r="356" spans="1:10" x14ac:dyDescent="0.25">
      <c r="A356" s="8" t="s">
        <v>1670</v>
      </c>
      <c r="B356" s="8" t="s">
        <v>1671</v>
      </c>
      <c r="C356" s="8" t="s">
        <v>1672</v>
      </c>
      <c r="D356" s="8" t="s">
        <v>1485</v>
      </c>
      <c r="E356" s="8" t="s">
        <v>1486</v>
      </c>
      <c r="F356" s="8" t="s">
        <v>1444</v>
      </c>
      <c r="G356" s="8">
        <v>85647099971</v>
      </c>
      <c r="H356" s="8" t="s">
        <v>1416</v>
      </c>
      <c r="I356" s="8" t="s">
        <v>1416</v>
      </c>
      <c r="J356" s="8">
        <v>2020</v>
      </c>
    </row>
    <row r="357" spans="1:10" x14ac:dyDescent="0.25">
      <c r="A357" s="8" t="s">
        <v>1673</v>
      </c>
      <c r="B357" s="8" t="s">
        <v>1674</v>
      </c>
      <c r="C357" s="8" t="s">
        <v>1675</v>
      </c>
      <c r="D357" s="8" t="s">
        <v>1676</v>
      </c>
      <c r="E357" s="8" t="s">
        <v>1434</v>
      </c>
      <c r="F357" s="8" t="s">
        <v>1444</v>
      </c>
      <c r="G357" s="8">
        <v>83866348281</v>
      </c>
      <c r="H357" s="8" t="s">
        <v>1416</v>
      </c>
      <c r="I357" s="8" t="s">
        <v>338</v>
      </c>
      <c r="J357" s="8">
        <v>2019</v>
      </c>
    </row>
    <row r="358" spans="1:10" x14ac:dyDescent="0.25">
      <c r="A358" s="8" t="s">
        <v>1677</v>
      </c>
      <c r="B358" s="8" t="s">
        <v>1678</v>
      </c>
      <c r="C358" s="8" t="s">
        <v>1679</v>
      </c>
      <c r="D358" s="8" t="s">
        <v>1449</v>
      </c>
      <c r="E358" s="8" t="s">
        <v>1450</v>
      </c>
      <c r="F358" s="8" t="s">
        <v>1444</v>
      </c>
      <c r="G358" s="8">
        <v>83103662885</v>
      </c>
      <c r="H358" s="8" t="s">
        <v>1416</v>
      </c>
      <c r="I358" s="8" t="s">
        <v>1416</v>
      </c>
      <c r="J358" s="8" t="s">
        <v>1416</v>
      </c>
    </row>
    <row r="359" spans="1:10" x14ac:dyDescent="0.25">
      <c r="A359" s="8" t="s">
        <v>1680</v>
      </c>
      <c r="B359" s="8" t="s">
        <v>1681</v>
      </c>
      <c r="C359" s="8" t="s">
        <v>1682</v>
      </c>
      <c r="D359" s="8" t="s">
        <v>1660</v>
      </c>
      <c r="E359" s="8" t="s">
        <v>1417</v>
      </c>
      <c r="F359" s="8" t="s">
        <v>1444</v>
      </c>
      <c r="G359" s="8">
        <v>85891326254</v>
      </c>
      <c r="H359" s="8" t="s">
        <v>1683</v>
      </c>
      <c r="I359" s="8" t="s">
        <v>23</v>
      </c>
      <c r="J359" s="8">
        <v>2007</v>
      </c>
    </row>
    <row r="360" spans="1:10" x14ac:dyDescent="0.25">
      <c r="A360" s="8" t="s">
        <v>1684</v>
      </c>
      <c r="B360" s="8" t="s">
        <v>1685</v>
      </c>
      <c r="C360" s="8" t="s">
        <v>1686</v>
      </c>
      <c r="D360" s="8" t="s">
        <v>1687</v>
      </c>
      <c r="E360" s="8" t="s">
        <v>1450</v>
      </c>
      <c r="F360" s="8" t="s">
        <v>1444</v>
      </c>
      <c r="G360" s="8">
        <v>85647237932</v>
      </c>
      <c r="H360" s="8" t="s">
        <v>1688</v>
      </c>
      <c r="I360" s="8" t="s">
        <v>23</v>
      </c>
      <c r="J360" s="8">
        <v>2021</v>
      </c>
    </row>
    <row r="361" spans="1:10" x14ac:dyDescent="0.25">
      <c r="A361" s="8" t="s">
        <v>1689</v>
      </c>
      <c r="B361" s="8" t="s">
        <v>1690</v>
      </c>
      <c r="C361" s="8" t="s">
        <v>1691</v>
      </c>
      <c r="D361" s="8" t="s">
        <v>1496</v>
      </c>
      <c r="E361" s="8" t="s">
        <v>1450</v>
      </c>
      <c r="F361" s="8" t="s">
        <v>1444</v>
      </c>
      <c r="G361" s="8">
        <v>82138517416</v>
      </c>
      <c r="H361" s="8" t="s">
        <v>1692</v>
      </c>
      <c r="I361" s="8" t="s">
        <v>23</v>
      </c>
      <c r="J361" s="8" t="s">
        <v>1416</v>
      </c>
    </row>
    <row r="362" spans="1:10" x14ac:dyDescent="0.25">
      <c r="A362" s="8" t="s">
        <v>1693</v>
      </c>
      <c r="B362" s="8" t="s">
        <v>1694</v>
      </c>
      <c r="C362" s="8" t="s">
        <v>1695</v>
      </c>
      <c r="D362" s="8" t="s">
        <v>1416</v>
      </c>
      <c r="E362" s="8" t="s">
        <v>1450</v>
      </c>
      <c r="F362" s="8" t="s">
        <v>1444</v>
      </c>
      <c r="G362" s="8">
        <v>89521006787</v>
      </c>
      <c r="H362" s="8" t="s">
        <v>1696</v>
      </c>
      <c r="I362" s="8" t="s">
        <v>1669</v>
      </c>
      <c r="J362" s="8" t="s">
        <v>1416</v>
      </c>
    </row>
    <row r="363" spans="1:10" x14ac:dyDescent="0.25">
      <c r="A363" s="8" t="s">
        <v>1697</v>
      </c>
      <c r="B363" s="8" t="s">
        <v>1698</v>
      </c>
      <c r="C363" s="8" t="s">
        <v>1699</v>
      </c>
      <c r="D363" s="8" t="s">
        <v>1700</v>
      </c>
      <c r="E363" s="8" t="s">
        <v>1450</v>
      </c>
      <c r="F363" s="8" t="s">
        <v>1444</v>
      </c>
      <c r="G363" s="8">
        <v>85100986801</v>
      </c>
      <c r="H363" s="8" t="s">
        <v>1416</v>
      </c>
      <c r="I363" s="8" t="s">
        <v>23</v>
      </c>
      <c r="J363" s="8" t="s">
        <v>1416</v>
      </c>
    </row>
    <row r="364" spans="1:10" x14ac:dyDescent="0.25">
      <c r="A364" s="8" t="s">
        <v>1701</v>
      </c>
      <c r="B364" s="8" t="s">
        <v>1702</v>
      </c>
      <c r="C364" s="8" t="s">
        <v>1703</v>
      </c>
      <c r="D364" s="8" t="s">
        <v>1704</v>
      </c>
      <c r="E364" s="8" t="s">
        <v>1542</v>
      </c>
      <c r="F364" s="8" t="s">
        <v>1444</v>
      </c>
      <c r="G364" s="8">
        <v>81334507732</v>
      </c>
      <c r="I364" s="8" t="s">
        <v>1705</v>
      </c>
      <c r="J364" s="8" t="s">
        <v>1416</v>
      </c>
    </row>
    <row r="365" spans="1:10" x14ac:dyDescent="0.25">
      <c r="A365" s="8" t="s">
        <v>1706</v>
      </c>
      <c r="B365" s="8" t="s">
        <v>1707</v>
      </c>
      <c r="C365" s="8" t="s">
        <v>1708</v>
      </c>
      <c r="D365" s="8" t="s">
        <v>1548</v>
      </c>
      <c r="E365" s="8" t="s">
        <v>1434</v>
      </c>
      <c r="F365" s="8" t="s">
        <v>1444</v>
      </c>
      <c r="G365" s="8">
        <v>81548668023</v>
      </c>
      <c r="H365" s="8" t="s">
        <v>1709</v>
      </c>
      <c r="I365" s="8" t="s">
        <v>1710</v>
      </c>
      <c r="J365" s="8" t="s">
        <v>1416</v>
      </c>
    </row>
    <row r="366" spans="1:10" x14ac:dyDescent="0.25">
      <c r="A366" s="8" t="s">
        <v>1711</v>
      </c>
      <c r="B366" s="8" t="s">
        <v>1712</v>
      </c>
      <c r="C366" s="8" t="s">
        <v>1713</v>
      </c>
      <c r="D366" s="8" t="s">
        <v>1548</v>
      </c>
      <c r="E366" s="8" t="s">
        <v>1434</v>
      </c>
      <c r="F366" s="8" t="s">
        <v>1444</v>
      </c>
      <c r="G366" s="8">
        <v>82137128796</v>
      </c>
      <c r="I366" s="8" t="s">
        <v>421</v>
      </c>
      <c r="J366" s="8" t="s">
        <v>1416</v>
      </c>
    </row>
    <row r="367" spans="1:10" x14ac:dyDescent="0.25">
      <c r="A367" s="8" t="s">
        <v>1714</v>
      </c>
      <c r="B367" s="8" t="s">
        <v>1715</v>
      </c>
      <c r="C367" s="8" t="s">
        <v>1716</v>
      </c>
      <c r="D367" s="8" t="s">
        <v>1717</v>
      </c>
      <c r="E367" s="8" t="s">
        <v>1598</v>
      </c>
      <c r="F367" s="8" t="s">
        <v>1444</v>
      </c>
      <c r="G367" s="8">
        <v>81548268654</v>
      </c>
      <c r="H367" s="8" t="s">
        <v>1718</v>
      </c>
      <c r="I367" s="8" t="s">
        <v>1719</v>
      </c>
      <c r="J367" s="8" t="s">
        <v>1416</v>
      </c>
    </row>
    <row r="368" spans="1:10" x14ac:dyDescent="0.25">
      <c r="A368" s="8" t="s">
        <v>1720</v>
      </c>
      <c r="B368" s="8" t="s">
        <v>1721</v>
      </c>
      <c r="C368" s="8" t="s">
        <v>1722</v>
      </c>
      <c r="D368" s="8" t="s">
        <v>1717</v>
      </c>
      <c r="E368" s="8" t="s">
        <v>1598</v>
      </c>
      <c r="F368" s="8" t="s">
        <v>1444</v>
      </c>
      <c r="G368" s="8">
        <v>85640877469</v>
      </c>
      <c r="H368" s="8" t="s">
        <v>1723</v>
      </c>
      <c r="I368" s="8" t="s">
        <v>1416</v>
      </c>
      <c r="J368" s="8" t="s">
        <v>1416</v>
      </c>
    </row>
    <row r="369" spans="1:10" x14ac:dyDescent="0.25">
      <c r="A369" s="8" t="s">
        <v>1724</v>
      </c>
      <c r="B369" s="8" t="s">
        <v>1725</v>
      </c>
      <c r="C369" s="8" t="s">
        <v>1726</v>
      </c>
      <c r="D369" s="8" t="s">
        <v>1717</v>
      </c>
      <c r="E369" s="8" t="s">
        <v>1598</v>
      </c>
      <c r="F369" s="8" t="s">
        <v>1444</v>
      </c>
      <c r="G369" s="8">
        <v>87780803444</v>
      </c>
      <c r="H369" s="8" t="s">
        <v>1727</v>
      </c>
      <c r="I369" s="8" t="s">
        <v>1710</v>
      </c>
      <c r="J369" s="8" t="s">
        <v>1416</v>
      </c>
    </row>
    <row r="370" spans="1:10" x14ac:dyDescent="0.25">
      <c r="A370" s="8" t="s">
        <v>1728</v>
      </c>
      <c r="B370" s="8" t="s">
        <v>1729</v>
      </c>
      <c r="C370" s="8" t="s">
        <v>1730</v>
      </c>
      <c r="D370" s="8" t="s">
        <v>1548</v>
      </c>
      <c r="E370" s="8" t="s">
        <v>1434</v>
      </c>
      <c r="F370" s="8" t="s">
        <v>1444</v>
      </c>
      <c r="G370" s="8">
        <v>81931645915</v>
      </c>
      <c r="H370" s="8" t="s">
        <v>1731</v>
      </c>
      <c r="I370" s="8" t="s">
        <v>41</v>
      </c>
      <c r="J370" s="8" t="s">
        <v>1416</v>
      </c>
    </row>
    <row r="371" spans="1:10" x14ac:dyDescent="0.25">
      <c r="A371" s="8">
        <v>0</v>
      </c>
      <c r="B371" s="8" t="s">
        <v>1732</v>
      </c>
      <c r="C371" s="8" t="s">
        <v>1733</v>
      </c>
      <c r="D371" s="8" t="s">
        <v>1548</v>
      </c>
      <c r="E371" s="8" t="s">
        <v>1434</v>
      </c>
      <c r="F371" s="8" t="s">
        <v>1444</v>
      </c>
      <c r="G371" s="8">
        <v>85713457421</v>
      </c>
      <c r="H371" s="8" t="s">
        <v>1416</v>
      </c>
      <c r="I371" s="8" t="s">
        <v>23</v>
      </c>
      <c r="J371" s="8" t="s">
        <v>1416</v>
      </c>
    </row>
    <row r="372" spans="1:10" x14ac:dyDescent="0.25">
      <c r="A372" s="8" t="s">
        <v>1734</v>
      </c>
      <c r="B372" s="8" t="s">
        <v>1735</v>
      </c>
      <c r="C372" s="8" t="s">
        <v>1736</v>
      </c>
      <c r="D372" s="8" t="s">
        <v>1737</v>
      </c>
      <c r="E372" s="8" t="s">
        <v>1444</v>
      </c>
      <c r="F372" s="8" t="s">
        <v>1444</v>
      </c>
      <c r="G372" s="8">
        <v>87736319244</v>
      </c>
      <c r="H372" s="8" t="s">
        <v>1738</v>
      </c>
      <c r="I372" s="8" t="s">
        <v>1719</v>
      </c>
      <c r="J372" s="8" t="s">
        <v>1416</v>
      </c>
    </row>
    <row r="373" spans="1:10" x14ac:dyDescent="0.25">
      <c r="A373" s="8" t="s">
        <v>1739</v>
      </c>
      <c r="B373" s="8" t="s">
        <v>1739</v>
      </c>
      <c r="C373" s="8" t="s">
        <v>1740</v>
      </c>
      <c r="D373" s="8" t="s">
        <v>1717</v>
      </c>
      <c r="E373" s="8" t="s">
        <v>1598</v>
      </c>
      <c r="F373" s="8" t="s">
        <v>1444</v>
      </c>
      <c r="G373" s="8">
        <v>81546583237</v>
      </c>
      <c r="H373" s="8" t="s">
        <v>1741</v>
      </c>
      <c r="I373" s="8" t="s">
        <v>1457</v>
      </c>
      <c r="J373" s="8" t="s">
        <v>1416</v>
      </c>
    </row>
    <row r="374" spans="1:10" x14ac:dyDescent="0.25">
      <c r="A374" s="8" t="s">
        <v>1742</v>
      </c>
      <c r="B374" s="8" t="s">
        <v>1743</v>
      </c>
      <c r="C374" s="8" t="s">
        <v>1744</v>
      </c>
      <c r="D374" s="8" t="s">
        <v>1737</v>
      </c>
      <c r="E374" s="8" t="s">
        <v>1444</v>
      </c>
      <c r="F374" s="8" t="s">
        <v>1444</v>
      </c>
      <c r="G374" s="8">
        <v>87736182217</v>
      </c>
      <c r="H374" s="8" t="s">
        <v>1745</v>
      </c>
      <c r="I374" s="8" t="s">
        <v>41</v>
      </c>
      <c r="J374" s="8" t="s">
        <v>1416</v>
      </c>
    </row>
    <row r="375" spans="1:10" x14ac:dyDescent="0.25">
      <c r="A375" s="8" t="s">
        <v>1746</v>
      </c>
      <c r="B375" s="8" t="s">
        <v>1747</v>
      </c>
      <c r="C375" s="8" t="s">
        <v>1748</v>
      </c>
      <c r="D375" s="8" t="s">
        <v>1737</v>
      </c>
      <c r="E375" s="8" t="s">
        <v>1444</v>
      </c>
      <c r="F375" s="8" t="s">
        <v>1444</v>
      </c>
      <c r="G375" s="8">
        <v>82337347224</v>
      </c>
      <c r="H375" s="8" t="s">
        <v>1749</v>
      </c>
      <c r="I375" s="8" t="s">
        <v>1457</v>
      </c>
      <c r="J375" s="8" t="s">
        <v>1416</v>
      </c>
    </row>
    <row r="376" spans="1:10" x14ac:dyDescent="0.25">
      <c r="A376" s="8" t="s">
        <v>1750</v>
      </c>
      <c r="B376" s="8" t="s">
        <v>1751</v>
      </c>
      <c r="C376" s="8" t="s">
        <v>1752</v>
      </c>
      <c r="D376" s="8" t="s">
        <v>1737</v>
      </c>
      <c r="E376" s="8" t="s">
        <v>1444</v>
      </c>
      <c r="F376" s="8" t="s">
        <v>1444</v>
      </c>
      <c r="G376" s="8">
        <v>87736368062</v>
      </c>
      <c r="H376" s="8" t="s">
        <v>1753</v>
      </c>
      <c r="I376" s="8" t="s">
        <v>23</v>
      </c>
      <c r="J376" s="8" t="s">
        <v>1416</v>
      </c>
    </row>
    <row r="377" spans="1:10" x14ac:dyDescent="0.25">
      <c r="A377" s="8" t="s">
        <v>1754</v>
      </c>
      <c r="B377" s="8" t="s">
        <v>1755</v>
      </c>
      <c r="C377" s="8" t="s">
        <v>1756</v>
      </c>
      <c r="D377" s="8" t="s">
        <v>1737</v>
      </c>
      <c r="E377" s="8" t="s">
        <v>1444</v>
      </c>
      <c r="F377" s="8" t="s">
        <v>1444</v>
      </c>
      <c r="G377" s="8">
        <v>85775512865</v>
      </c>
      <c r="H377" s="8" t="s">
        <v>1757</v>
      </c>
      <c r="I377" s="8" t="s">
        <v>41</v>
      </c>
      <c r="J377" s="8" t="s">
        <v>1416</v>
      </c>
    </row>
    <row r="378" spans="1:10" x14ac:dyDescent="0.25">
      <c r="A378" s="8" t="s">
        <v>1739</v>
      </c>
      <c r="B378" s="8" t="s">
        <v>1758</v>
      </c>
      <c r="C378" s="8" t="s">
        <v>1759</v>
      </c>
      <c r="D378" s="8" t="s">
        <v>1760</v>
      </c>
      <c r="E378" s="8" t="s">
        <v>1761</v>
      </c>
      <c r="F378" s="8" t="s">
        <v>1444</v>
      </c>
      <c r="G378" s="8">
        <v>85642110115</v>
      </c>
      <c r="H378" s="8" t="s">
        <v>1762</v>
      </c>
      <c r="I378" s="8" t="s">
        <v>1457</v>
      </c>
      <c r="J378" s="8" t="s">
        <v>1416</v>
      </c>
    </row>
    <row r="379" spans="1:10" x14ac:dyDescent="0.25">
      <c r="A379" s="8" t="s">
        <v>1416</v>
      </c>
      <c r="B379" s="8" t="s">
        <v>1763</v>
      </c>
      <c r="C379" s="8" t="s">
        <v>1764</v>
      </c>
      <c r="D379" s="8" t="s">
        <v>1737</v>
      </c>
      <c r="E379" s="8" t="s">
        <v>1444</v>
      </c>
      <c r="F379" s="8" t="s">
        <v>1444</v>
      </c>
      <c r="G379" s="8">
        <v>85868555699</v>
      </c>
      <c r="H379" s="8" t="s">
        <v>1765</v>
      </c>
      <c r="I379" s="8" t="s">
        <v>1766</v>
      </c>
      <c r="J379" s="8" t="s">
        <v>1416</v>
      </c>
    </row>
    <row r="380" spans="1:10" x14ac:dyDescent="0.25">
      <c r="A380" s="8" t="s">
        <v>1416</v>
      </c>
      <c r="B380" s="8" t="s">
        <v>1767</v>
      </c>
      <c r="C380" s="8" t="s">
        <v>1768</v>
      </c>
      <c r="D380" s="8" t="s">
        <v>1737</v>
      </c>
      <c r="E380" s="8" t="s">
        <v>1444</v>
      </c>
      <c r="F380" s="8" t="s">
        <v>1444</v>
      </c>
      <c r="G380" s="8">
        <v>81329571111</v>
      </c>
      <c r="H380" s="8" t="s">
        <v>1769</v>
      </c>
      <c r="I380" s="8" t="s">
        <v>41</v>
      </c>
      <c r="J380" s="8" t="s">
        <v>1416</v>
      </c>
    </row>
    <row r="381" spans="1:10" x14ac:dyDescent="0.25">
      <c r="A381" s="8" t="s">
        <v>1770</v>
      </c>
      <c r="B381" s="8" t="s">
        <v>1771</v>
      </c>
      <c r="C381" s="8" t="s">
        <v>1772</v>
      </c>
      <c r="D381" s="8" t="s">
        <v>1737</v>
      </c>
      <c r="E381" s="8" t="s">
        <v>1444</v>
      </c>
      <c r="F381" s="8" t="s">
        <v>1444</v>
      </c>
      <c r="G381" s="8">
        <v>88221789756</v>
      </c>
      <c r="H381" s="8" t="s">
        <v>1773</v>
      </c>
      <c r="I381" s="8" t="s">
        <v>41</v>
      </c>
      <c r="J381" s="8" t="s">
        <v>1416</v>
      </c>
    </row>
    <row r="382" spans="1:10" x14ac:dyDescent="0.25">
      <c r="A382" s="8" t="s">
        <v>1774</v>
      </c>
      <c r="B382" s="8" t="s">
        <v>1775</v>
      </c>
      <c r="C382" s="8" t="s">
        <v>1776</v>
      </c>
      <c r="D382" s="8" t="s">
        <v>1737</v>
      </c>
      <c r="E382" s="8" t="s">
        <v>1444</v>
      </c>
      <c r="F382" s="8" t="s">
        <v>1444</v>
      </c>
      <c r="G382" s="8">
        <v>81393673434</v>
      </c>
      <c r="H382" s="8" t="s">
        <v>1777</v>
      </c>
      <c r="I382" s="8" t="s">
        <v>41</v>
      </c>
      <c r="J382" s="8" t="s">
        <v>1416</v>
      </c>
    </row>
    <row r="383" spans="1:10" x14ac:dyDescent="0.25">
      <c r="A383" s="8" t="s">
        <v>1778</v>
      </c>
      <c r="B383" s="8" t="s">
        <v>1779</v>
      </c>
      <c r="C383" s="8" t="s">
        <v>1780</v>
      </c>
      <c r="D383" s="8" t="s">
        <v>1737</v>
      </c>
      <c r="E383" s="8" t="s">
        <v>1444</v>
      </c>
      <c r="F383" s="8" t="s">
        <v>1444</v>
      </c>
      <c r="G383" s="8">
        <v>87736368062</v>
      </c>
      <c r="H383" s="8" t="s">
        <v>1781</v>
      </c>
      <c r="I383" s="8" t="s">
        <v>23</v>
      </c>
      <c r="J383" s="8" t="s">
        <v>1416</v>
      </c>
    </row>
    <row r="384" spans="1:10" x14ac:dyDescent="0.25">
      <c r="A384" s="8" t="s">
        <v>1782</v>
      </c>
      <c r="B384" s="8" t="s">
        <v>1783</v>
      </c>
      <c r="C384" s="8" t="s">
        <v>1784</v>
      </c>
      <c r="D384" s="8" t="s">
        <v>1717</v>
      </c>
      <c r="E384" s="8" t="s">
        <v>1598</v>
      </c>
      <c r="F384" s="8" t="s">
        <v>1444</v>
      </c>
      <c r="G384" s="8">
        <v>85330810044</v>
      </c>
      <c r="H384" s="8" t="s">
        <v>1785</v>
      </c>
      <c r="I384" s="8" t="s">
        <v>78</v>
      </c>
      <c r="J384" s="8" t="s">
        <v>1416</v>
      </c>
    </row>
    <row r="385" spans="1:10" x14ac:dyDescent="0.25">
      <c r="A385" s="8" t="s">
        <v>1786</v>
      </c>
      <c r="B385" s="8" t="s">
        <v>1787</v>
      </c>
      <c r="C385" s="8" t="s">
        <v>1788</v>
      </c>
      <c r="D385" s="8" t="s">
        <v>1548</v>
      </c>
      <c r="E385" s="8" t="s">
        <v>1434</v>
      </c>
      <c r="F385" s="8" t="s">
        <v>1444</v>
      </c>
      <c r="G385" s="8">
        <v>85879124975</v>
      </c>
      <c r="H385" s="8" t="s">
        <v>1789</v>
      </c>
      <c r="I385" s="8" t="s">
        <v>1790</v>
      </c>
      <c r="J385" s="8" t="s">
        <v>1416</v>
      </c>
    </row>
    <row r="386" spans="1:10" x14ac:dyDescent="0.25">
      <c r="A386" s="8" t="s">
        <v>1416</v>
      </c>
      <c r="B386" s="8" t="s">
        <v>1791</v>
      </c>
      <c r="C386" s="8" t="s">
        <v>1792</v>
      </c>
      <c r="D386" s="8" t="s">
        <v>1737</v>
      </c>
      <c r="E386" s="8" t="s">
        <v>1444</v>
      </c>
      <c r="F386" s="8" t="s">
        <v>1444</v>
      </c>
      <c r="G386" s="8">
        <v>85875531913</v>
      </c>
      <c r="H386" s="8" t="s">
        <v>1793</v>
      </c>
      <c r="I386" s="8" t="s">
        <v>1794</v>
      </c>
      <c r="J386" s="8" t="s">
        <v>1416</v>
      </c>
    </row>
    <row r="387" spans="1:10" x14ac:dyDescent="0.25">
      <c r="A387" s="8" t="s">
        <v>1795</v>
      </c>
      <c r="B387" s="8" t="s">
        <v>1796</v>
      </c>
      <c r="C387" s="8" t="s">
        <v>1797</v>
      </c>
      <c r="D387" s="8" t="s">
        <v>1737</v>
      </c>
      <c r="E387" s="8" t="s">
        <v>1444</v>
      </c>
      <c r="F387" s="8" t="s">
        <v>1444</v>
      </c>
      <c r="G387" s="8">
        <v>81326698968</v>
      </c>
      <c r="H387" s="8" t="s">
        <v>1798</v>
      </c>
      <c r="I387" s="8" t="s">
        <v>1457</v>
      </c>
      <c r="J387" s="8" t="s">
        <v>1416</v>
      </c>
    </row>
    <row r="388" spans="1:10" x14ac:dyDescent="0.25">
      <c r="A388" s="8" t="s">
        <v>1799</v>
      </c>
      <c r="B388" s="8" t="s">
        <v>1800</v>
      </c>
      <c r="C388" s="8" t="s">
        <v>1801</v>
      </c>
      <c r="D388" s="8" t="s">
        <v>1737</v>
      </c>
      <c r="E388" s="8" t="s">
        <v>1444</v>
      </c>
      <c r="F388" s="8" t="s">
        <v>1444</v>
      </c>
      <c r="G388" s="8">
        <v>85700061819</v>
      </c>
      <c r="H388" s="8" t="s">
        <v>1802</v>
      </c>
      <c r="I388" s="8" t="s">
        <v>1457</v>
      </c>
      <c r="J388" s="8" t="s">
        <v>1416</v>
      </c>
    </row>
    <row r="389" spans="1:10" x14ac:dyDescent="0.25">
      <c r="A389" s="8" t="s">
        <v>1803</v>
      </c>
      <c r="B389" s="8" t="s">
        <v>1804</v>
      </c>
      <c r="C389" s="8" t="s">
        <v>1805</v>
      </c>
      <c r="D389" s="8" t="s">
        <v>1567</v>
      </c>
      <c r="E389" s="8" t="s">
        <v>1492</v>
      </c>
      <c r="F389" s="8" t="s">
        <v>1444</v>
      </c>
      <c r="G389" s="8">
        <v>8122975067</v>
      </c>
      <c r="H389" s="8" t="s">
        <v>1806</v>
      </c>
      <c r="I389" s="8" t="s">
        <v>23</v>
      </c>
      <c r="J389" s="8" t="s">
        <v>1416</v>
      </c>
    </row>
    <row r="390" spans="1:10" x14ac:dyDescent="0.25">
      <c r="A390" s="8" t="s">
        <v>1807</v>
      </c>
      <c r="B390" s="8" t="s">
        <v>1808</v>
      </c>
      <c r="C390" s="8" t="s">
        <v>1809</v>
      </c>
      <c r="D390" s="8" t="s">
        <v>1567</v>
      </c>
      <c r="E390" s="8" t="s">
        <v>1492</v>
      </c>
      <c r="F390" s="8" t="s">
        <v>1444</v>
      </c>
      <c r="G390" s="8">
        <v>81329057267</v>
      </c>
      <c r="H390" s="8" t="s">
        <v>1810</v>
      </c>
      <c r="I390" s="8" t="s">
        <v>23</v>
      </c>
      <c r="J390" s="8" t="s">
        <v>1416</v>
      </c>
    </row>
    <row r="391" spans="1:10" x14ac:dyDescent="0.25">
      <c r="A391" s="8" t="s">
        <v>1811</v>
      </c>
      <c r="B391" s="8" t="s">
        <v>1812</v>
      </c>
      <c r="C391" s="8" t="s">
        <v>1813</v>
      </c>
      <c r="D391" s="8" t="s">
        <v>1567</v>
      </c>
      <c r="E391" s="8" t="s">
        <v>1492</v>
      </c>
      <c r="F391" s="8" t="s">
        <v>1444</v>
      </c>
      <c r="G391" s="8">
        <v>81329071080</v>
      </c>
      <c r="H391" s="8" t="s">
        <v>1814</v>
      </c>
      <c r="I391" s="8" t="s">
        <v>23</v>
      </c>
      <c r="J391" s="8" t="s">
        <v>1416</v>
      </c>
    </row>
    <row r="392" spans="1:10" x14ac:dyDescent="0.25">
      <c r="A392" s="8" t="s">
        <v>1815</v>
      </c>
      <c r="B392" s="8" t="s">
        <v>1816</v>
      </c>
      <c r="C392" s="8" t="s">
        <v>1817</v>
      </c>
      <c r="D392" s="8" t="s">
        <v>1567</v>
      </c>
      <c r="E392" s="8" t="s">
        <v>1492</v>
      </c>
      <c r="F392" s="8" t="s">
        <v>1444</v>
      </c>
      <c r="G392" s="8">
        <v>81567798382</v>
      </c>
      <c r="H392" s="8" t="s">
        <v>1416</v>
      </c>
      <c r="I392" s="8" t="s">
        <v>1818</v>
      </c>
      <c r="J392" s="8" t="s">
        <v>1416</v>
      </c>
    </row>
    <row r="393" spans="1:10" x14ac:dyDescent="0.25">
      <c r="A393" s="8" t="s">
        <v>1819</v>
      </c>
      <c r="B393" s="8" t="s">
        <v>1820</v>
      </c>
      <c r="C393" s="8" t="s">
        <v>1821</v>
      </c>
      <c r="D393" s="8" t="s">
        <v>1567</v>
      </c>
      <c r="E393" s="8" t="s">
        <v>1492</v>
      </c>
      <c r="F393" s="8" t="s">
        <v>1444</v>
      </c>
      <c r="G393" s="8" t="s">
        <v>1822</v>
      </c>
      <c r="H393" s="8" t="s">
        <v>1823</v>
      </c>
      <c r="I393" s="8" t="s">
        <v>1824</v>
      </c>
      <c r="J393" s="8" t="s">
        <v>1416</v>
      </c>
    </row>
    <row r="394" spans="1:10" x14ac:dyDescent="0.25">
      <c r="A394" s="8" t="s">
        <v>1825</v>
      </c>
      <c r="B394" s="8" t="s">
        <v>1826</v>
      </c>
      <c r="C394" s="8" t="s">
        <v>1827</v>
      </c>
      <c r="D394" s="8" t="s">
        <v>1828</v>
      </c>
      <c r="E394" s="8" t="s">
        <v>1492</v>
      </c>
      <c r="F394" s="8" t="s">
        <v>1444</v>
      </c>
      <c r="G394" s="8">
        <v>8886738875</v>
      </c>
      <c r="H394" s="8" t="s">
        <v>1829</v>
      </c>
      <c r="I394" s="8" t="s">
        <v>23</v>
      </c>
      <c r="J394" s="8" t="s">
        <v>1416</v>
      </c>
    </row>
    <row r="395" spans="1:10" x14ac:dyDescent="0.25">
      <c r="A395" s="8" t="s">
        <v>1830</v>
      </c>
      <c r="B395" s="8" t="s">
        <v>1831</v>
      </c>
      <c r="C395" s="8" t="s">
        <v>1832</v>
      </c>
      <c r="D395" s="8" t="s">
        <v>1567</v>
      </c>
      <c r="E395" s="8" t="s">
        <v>1492</v>
      </c>
      <c r="F395" s="8" t="s">
        <v>1444</v>
      </c>
      <c r="G395" s="8">
        <v>85801066899</v>
      </c>
      <c r="H395" s="8" t="s">
        <v>1833</v>
      </c>
      <c r="I395" s="8" t="s">
        <v>23</v>
      </c>
      <c r="J395" s="8" t="s">
        <v>1416</v>
      </c>
    </row>
    <row r="396" spans="1:10" x14ac:dyDescent="0.25">
      <c r="A396" s="8" t="s">
        <v>1834</v>
      </c>
      <c r="B396" s="8" t="s">
        <v>1835</v>
      </c>
      <c r="C396" s="8" t="s">
        <v>1836</v>
      </c>
      <c r="D396" s="8" t="s">
        <v>1416</v>
      </c>
      <c r="E396" s="8" t="s">
        <v>1492</v>
      </c>
      <c r="F396" s="8" t="s">
        <v>1444</v>
      </c>
      <c r="G396" s="8">
        <v>8121516558</v>
      </c>
      <c r="H396" s="8" t="s">
        <v>1837</v>
      </c>
      <c r="I396" s="8" t="s">
        <v>23</v>
      </c>
      <c r="J396" s="8" t="s">
        <v>1416</v>
      </c>
    </row>
    <row r="397" spans="1:10" x14ac:dyDescent="0.25">
      <c r="A397" s="8" t="s">
        <v>1838</v>
      </c>
      <c r="B397" s="8" t="s">
        <v>1839</v>
      </c>
      <c r="C397" s="8" t="s">
        <v>1840</v>
      </c>
      <c r="D397" s="8" t="s">
        <v>1567</v>
      </c>
      <c r="E397" s="8" t="s">
        <v>1492</v>
      </c>
      <c r="F397" s="8" t="s">
        <v>1444</v>
      </c>
      <c r="G397" s="8">
        <v>81329112256</v>
      </c>
      <c r="H397" s="8" t="s">
        <v>1841</v>
      </c>
      <c r="I397" s="8" t="s">
        <v>23</v>
      </c>
      <c r="J397" s="8" t="s">
        <v>1416</v>
      </c>
    </row>
    <row r="398" spans="1:10" x14ac:dyDescent="0.25">
      <c r="A398" s="8" t="s">
        <v>1842</v>
      </c>
      <c r="B398" s="8" t="s">
        <v>1843</v>
      </c>
      <c r="C398" s="8" t="s">
        <v>1844</v>
      </c>
      <c r="D398" s="8" t="s">
        <v>1737</v>
      </c>
      <c r="E398" s="8" t="s">
        <v>1444</v>
      </c>
      <c r="F398" s="8" t="s">
        <v>1444</v>
      </c>
      <c r="G398" s="8">
        <v>85702471107</v>
      </c>
      <c r="H398" s="8" t="s">
        <v>1845</v>
      </c>
      <c r="I398" s="8" t="s">
        <v>41</v>
      </c>
      <c r="J398" s="8" t="s">
        <v>1416</v>
      </c>
    </row>
    <row r="399" spans="1:10" x14ac:dyDescent="0.25">
      <c r="A399" s="8" t="s">
        <v>313</v>
      </c>
      <c r="B399" s="8" t="s">
        <v>1846</v>
      </c>
      <c r="C399" s="8" t="s">
        <v>1847</v>
      </c>
      <c r="D399" s="8" t="s">
        <v>1737</v>
      </c>
      <c r="E399" s="8" t="s">
        <v>1444</v>
      </c>
      <c r="F399" s="8" t="s">
        <v>1444</v>
      </c>
      <c r="G399" s="8">
        <v>87722681657</v>
      </c>
      <c r="H399" s="8" t="s">
        <v>1848</v>
      </c>
      <c r="I399" s="8" t="s">
        <v>41</v>
      </c>
      <c r="J399" s="8" t="s">
        <v>1416</v>
      </c>
    </row>
    <row r="400" spans="1:10" x14ac:dyDescent="0.25">
      <c r="A400" s="8" t="s">
        <v>1849</v>
      </c>
      <c r="B400" s="8" t="s">
        <v>1850</v>
      </c>
      <c r="C400" s="8" t="s">
        <v>1851</v>
      </c>
      <c r="D400" s="8" t="s">
        <v>1852</v>
      </c>
      <c r="E400" s="8" t="s">
        <v>1428</v>
      </c>
      <c r="F400" s="8" t="s">
        <v>1444</v>
      </c>
      <c r="G400" s="8">
        <v>81389666691</v>
      </c>
      <c r="H400" s="8" t="s">
        <v>1416</v>
      </c>
      <c r="I400" s="8" t="s">
        <v>1710</v>
      </c>
      <c r="J400" s="8" t="s">
        <v>1416</v>
      </c>
    </row>
    <row r="401" spans="1:10" x14ac:dyDescent="0.25">
      <c r="A401" s="8" t="s">
        <v>1853</v>
      </c>
      <c r="B401" s="8" t="s">
        <v>1854</v>
      </c>
      <c r="C401" s="8" t="s">
        <v>1851</v>
      </c>
      <c r="D401" s="8" t="s">
        <v>1852</v>
      </c>
      <c r="E401" s="8" t="s">
        <v>1428</v>
      </c>
      <c r="F401" s="8" t="s">
        <v>1444</v>
      </c>
      <c r="G401" s="8">
        <v>87835553799</v>
      </c>
      <c r="H401" s="8" t="s">
        <v>1416</v>
      </c>
      <c r="I401" s="8" t="s">
        <v>1855</v>
      </c>
      <c r="J401" s="8" t="s">
        <v>1416</v>
      </c>
    </row>
    <row r="402" spans="1:10" x14ac:dyDescent="0.25">
      <c r="A402" s="8" t="s">
        <v>1856</v>
      </c>
      <c r="B402" s="8" t="s">
        <v>1857</v>
      </c>
      <c r="C402" s="8" t="s">
        <v>1858</v>
      </c>
      <c r="D402" s="8" t="s">
        <v>1852</v>
      </c>
      <c r="E402" s="8" t="s">
        <v>1428</v>
      </c>
      <c r="F402" s="8" t="s">
        <v>1444</v>
      </c>
      <c r="G402" s="8">
        <v>87836138838</v>
      </c>
      <c r="H402" s="8" t="s">
        <v>1859</v>
      </c>
      <c r="I402" s="8" t="s">
        <v>1457</v>
      </c>
      <c r="J402" s="8" t="s">
        <v>1416</v>
      </c>
    </row>
    <row r="403" spans="1:10" x14ac:dyDescent="0.25">
      <c r="A403" s="8" t="s">
        <v>1860</v>
      </c>
      <c r="B403" s="8" t="s">
        <v>1861</v>
      </c>
      <c r="C403" s="8" t="s">
        <v>1862</v>
      </c>
      <c r="D403" s="8" t="s">
        <v>1852</v>
      </c>
      <c r="E403" s="8" t="s">
        <v>1428</v>
      </c>
      <c r="F403" s="8" t="s">
        <v>1444</v>
      </c>
      <c r="G403" s="8">
        <v>82142089012</v>
      </c>
      <c r="H403" s="8" t="s">
        <v>1863</v>
      </c>
      <c r="I403" s="8" t="s">
        <v>41</v>
      </c>
      <c r="J403" s="8" t="s">
        <v>1416</v>
      </c>
    </row>
    <row r="404" spans="1:10" x14ac:dyDescent="0.25">
      <c r="A404" s="8" t="s">
        <v>1864</v>
      </c>
      <c r="B404" s="8" t="s">
        <v>1865</v>
      </c>
      <c r="C404" s="8" t="s">
        <v>1866</v>
      </c>
      <c r="D404" s="8" t="s">
        <v>1852</v>
      </c>
      <c r="E404" s="8" t="s">
        <v>1428</v>
      </c>
      <c r="F404" s="8" t="s">
        <v>1444</v>
      </c>
      <c r="G404" s="8">
        <v>87836598148</v>
      </c>
      <c r="H404" s="8" t="s">
        <v>1867</v>
      </c>
      <c r="I404" s="8" t="s">
        <v>1868</v>
      </c>
      <c r="J404" s="8" t="s">
        <v>1416</v>
      </c>
    </row>
    <row r="405" spans="1:10" x14ac:dyDescent="0.25">
      <c r="A405" s="8" t="s">
        <v>1869</v>
      </c>
      <c r="B405" s="8" t="s">
        <v>1870</v>
      </c>
      <c r="C405" s="8" t="s">
        <v>1871</v>
      </c>
      <c r="D405" s="8" t="s">
        <v>1852</v>
      </c>
      <c r="E405" s="8" t="s">
        <v>1428</v>
      </c>
      <c r="F405" s="8" t="s">
        <v>1444</v>
      </c>
      <c r="G405" s="8">
        <v>8562835556</v>
      </c>
      <c r="H405" s="8" t="s">
        <v>1872</v>
      </c>
      <c r="I405" s="8" t="s">
        <v>1457</v>
      </c>
      <c r="J405" s="8" t="s">
        <v>1416</v>
      </c>
    </row>
    <row r="406" spans="1:10" x14ac:dyDescent="0.25">
      <c r="A406" s="8" t="s">
        <v>1873</v>
      </c>
      <c r="B406" s="8" t="s">
        <v>1874</v>
      </c>
      <c r="C406" s="8" t="s">
        <v>1875</v>
      </c>
      <c r="D406" s="8" t="s">
        <v>1548</v>
      </c>
      <c r="E406" s="8" t="s">
        <v>1434</v>
      </c>
      <c r="F406" s="8" t="s">
        <v>1444</v>
      </c>
      <c r="G406" s="8">
        <v>89507052080</v>
      </c>
      <c r="H406" s="8" t="s">
        <v>1876</v>
      </c>
      <c r="I406" s="8" t="s">
        <v>41</v>
      </c>
      <c r="J406" s="8" t="s">
        <v>1416</v>
      </c>
    </row>
    <row r="407" spans="1:10" x14ac:dyDescent="0.25">
      <c r="A407" s="8" t="s">
        <v>1877</v>
      </c>
      <c r="B407" s="8" t="s">
        <v>1878</v>
      </c>
      <c r="C407" s="8" t="s">
        <v>1879</v>
      </c>
      <c r="D407" s="8" t="s">
        <v>1852</v>
      </c>
      <c r="E407" s="8" t="s">
        <v>1428</v>
      </c>
      <c r="F407" s="8" t="s">
        <v>1444</v>
      </c>
      <c r="G407" s="8">
        <v>89522957121</v>
      </c>
      <c r="I407" s="8" t="s">
        <v>1880</v>
      </c>
      <c r="J407" s="8" t="s">
        <v>1416</v>
      </c>
    </row>
    <row r="408" spans="1:10" x14ac:dyDescent="0.25">
      <c r="A408" s="8" t="s">
        <v>1881</v>
      </c>
      <c r="B408" s="8" t="s">
        <v>1882</v>
      </c>
      <c r="C408" s="8" t="s">
        <v>1883</v>
      </c>
      <c r="D408" s="8" t="s">
        <v>1449</v>
      </c>
      <c r="E408" s="8" t="s">
        <v>1423</v>
      </c>
      <c r="F408" s="8" t="s">
        <v>1444</v>
      </c>
      <c r="G408" s="8" t="s">
        <v>1884</v>
      </c>
      <c r="H408" s="8" t="s">
        <v>1416</v>
      </c>
      <c r="I408" s="8" t="s">
        <v>1885</v>
      </c>
      <c r="J408" s="8">
        <v>2006</v>
      </c>
    </row>
    <row r="409" spans="1:10" x14ac:dyDescent="0.25">
      <c r="A409" s="8" t="s">
        <v>1886</v>
      </c>
      <c r="B409" s="8" t="s">
        <v>1887</v>
      </c>
      <c r="C409" s="8" t="s">
        <v>1888</v>
      </c>
      <c r="D409" s="8" t="s">
        <v>1889</v>
      </c>
      <c r="E409" s="8" t="s">
        <v>1890</v>
      </c>
      <c r="F409" s="8" t="s">
        <v>4107</v>
      </c>
      <c r="G409" s="8" t="s">
        <v>1892</v>
      </c>
      <c r="H409" s="8" t="s">
        <v>1893</v>
      </c>
      <c r="I409" s="8" t="s">
        <v>747</v>
      </c>
    </row>
    <row r="410" spans="1:10" x14ac:dyDescent="0.25">
      <c r="A410" s="8" t="s">
        <v>1894</v>
      </c>
      <c r="B410" s="8" t="s">
        <v>1895</v>
      </c>
      <c r="C410" s="8" t="s">
        <v>1896</v>
      </c>
      <c r="D410" s="8" t="s">
        <v>114</v>
      </c>
      <c r="E410" s="8" t="s">
        <v>794</v>
      </c>
      <c r="F410" s="8" t="s">
        <v>4107</v>
      </c>
      <c r="G410" s="8" t="s">
        <v>1897</v>
      </c>
      <c r="H410" s="8" t="s">
        <v>1898</v>
      </c>
      <c r="I410" s="8" t="s">
        <v>747</v>
      </c>
    </row>
    <row r="411" spans="1:10" x14ac:dyDescent="0.25">
      <c r="A411" s="8" t="s">
        <v>1899</v>
      </c>
      <c r="B411" s="8" t="s">
        <v>1900</v>
      </c>
      <c r="C411" s="8" t="s">
        <v>1901</v>
      </c>
      <c r="D411" s="8" t="s">
        <v>1902</v>
      </c>
      <c r="E411" s="8" t="s">
        <v>1890</v>
      </c>
      <c r="F411" s="8" t="s">
        <v>4107</v>
      </c>
      <c r="G411" s="8" t="s">
        <v>1903</v>
      </c>
      <c r="H411" s="8" t="s">
        <v>1904</v>
      </c>
      <c r="I411" s="8" t="s">
        <v>747</v>
      </c>
    </row>
    <row r="412" spans="1:10" x14ac:dyDescent="0.25">
      <c r="A412" s="8" t="s">
        <v>1905</v>
      </c>
      <c r="B412" s="8" t="s">
        <v>1906</v>
      </c>
      <c r="C412" s="8" t="s">
        <v>1891</v>
      </c>
      <c r="F412" s="8" t="s">
        <v>4107</v>
      </c>
      <c r="G412" s="8" t="s">
        <v>1907</v>
      </c>
      <c r="H412" s="8" t="s">
        <v>1908</v>
      </c>
      <c r="I412" s="8" t="s">
        <v>747</v>
      </c>
    </row>
    <row r="413" spans="1:10" x14ac:dyDescent="0.25">
      <c r="A413" s="8" t="s">
        <v>1909</v>
      </c>
      <c r="B413" s="8" t="s">
        <v>1910</v>
      </c>
      <c r="C413" s="8" t="s">
        <v>1911</v>
      </c>
      <c r="D413" s="8" t="s">
        <v>1912</v>
      </c>
      <c r="E413" s="8" t="s">
        <v>1913</v>
      </c>
      <c r="F413" s="8" t="s">
        <v>4107</v>
      </c>
      <c r="G413" s="8" t="s">
        <v>1914</v>
      </c>
      <c r="H413" s="8" t="s">
        <v>1915</v>
      </c>
      <c r="I413" s="8" t="s">
        <v>747</v>
      </c>
    </row>
    <row r="414" spans="1:10" x14ac:dyDescent="0.25">
      <c r="A414" s="8" t="s">
        <v>1916</v>
      </c>
      <c r="B414" s="8" t="s">
        <v>1917</v>
      </c>
      <c r="C414" s="8" t="s">
        <v>1918</v>
      </c>
      <c r="D414" s="8" t="s">
        <v>1919</v>
      </c>
      <c r="E414" s="8" t="s">
        <v>1890</v>
      </c>
      <c r="F414" s="8" t="s">
        <v>4107</v>
      </c>
      <c r="G414" s="8" t="s">
        <v>1920</v>
      </c>
      <c r="H414" s="8" t="s">
        <v>1921</v>
      </c>
      <c r="I414" s="8" t="s">
        <v>747</v>
      </c>
    </row>
    <row r="415" spans="1:10" x14ac:dyDescent="0.25">
      <c r="A415" s="8" t="s">
        <v>1922</v>
      </c>
      <c r="B415" s="8" t="s">
        <v>1923</v>
      </c>
      <c r="C415" s="8" t="s">
        <v>1924</v>
      </c>
      <c r="D415" s="8" t="s">
        <v>1717</v>
      </c>
      <c r="E415" s="8" t="s">
        <v>1925</v>
      </c>
      <c r="F415" s="8" t="s">
        <v>4107</v>
      </c>
      <c r="G415" s="8" t="s">
        <v>1926</v>
      </c>
      <c r="H415" s="8" t="s">
        <v>1927</v>
      </c>
      <c r="I415" s="8" t="s">
        <v>747</v>
      </c>
    </row>
    <row r="416" spans="1:10" x14ac:dyDescent="0.25">
      <c r="A416" s="8" t="s">
        <v>1928</v>
      </c>
      <c r="B416" s="8" t="s">
        <v>1929</v>
      </c>
      <c r="C416" s="8" t="s">
        <v>1930</v>
      </c>
      <c r="D416" s="8" t="s">
        <v>1931</v>
      </c>
      <c r="E416" s="8" t="s">
        <v>794</v>
      </c>
      <c r="F416" s="8" t="s">
        <v>4107</v>
      </c>
      <c r="G416" s="8" t="s">
        <v>1932</v>
      </c>
      <c r="H416" s="8" t="s">
        <v>1933</v>
      </c>
      <c r="I416" s="8" t="s">
        <v>747</v>
      </c>
    </row>
    <row r="417" spans="1:9" x14ac:dyDescent="0.25">
      <c r="A417" s="8" t="s">
        <v>1934</v>
      </c>
      <c r="B417" s="8" t="s">
        <v>1935</v>
      </c>
      <c r="C417" s="8" t="s">
        <v>1936</v>
      </c>
      <c r="D417" s="8" t="s">
        <v>1937</v>
      </c>
      <c r="E417" s="8" t="s">
        <v>794</v>
      </c>
      <c r="F417" s="8" t="s">
        <v>4107</v>
      </c>
      <c r="G417" s="8" t="s">
        <v>1938</v>
      </c>
      <c r="H417" s="8" t="s">
        <v>1939</v>
      </c>
      <c r="I417" s="8" t="s">
        <v>747</v>
      </c>
    </row>
    <row r="418" spans="1:9" x14ac:dyDescent="0.25">
      <c r="A418" s="8" t="s">
        <v>1940</v>
      </c>
      <c r="B418" s="8" t="s">
        <v>1941</v>
      </c>
      <c r="C418" s="8" t="s">
        <v>1942</v>
      </c>
      <c r="D418" s="8" t="s">
        <v>1943</v>
      </c>
      <c r="E418" s="8" t="s">
        <v>1890</v>
      </c>
      <c r="F418" s="8" t="s">
        <v>4107</v>
      </c>
      <c r="G418" s="8" t="s">
        <v>1944</v>
      </c>
      <c r="H418" s="8" t="s">
        <v>1945</v>
      </c>
      <c r="I418" s="8" t="s">
        <v>747</v>
      </c>
    </row>
    <row r="419" spans="1:9" x14ac:dyDescent="0.25">
      <c r="A419" s="8" t="s">
        <v>1946</v>
      </c>
      <c r="B419" s="8" t="s">
        <v>1947</v>
      </c>
      <c r="C419" s="8" t="s">
        <v>1948</v>
      </c>
      <c r="D419" s="8" t="s">
        <v>56</v>
      </c>
      <c r="E419" s="8" t="s">
        <v>1913</v>
      </c>
      <c r="F419" s="8" t="s">
        <v>4107</v>
      </c>
      <c r="G419" s="8" t="s">
        <v>1949</v>
      </c>
      <c r="H419" s="8" t="s">
        <v>1950</v>
      </c>
      <c r="I419" s="8" t="s">
        <v>747</v>
      </c>
    </row>
    <row r="420" spans="1:9" x14ac:dyDescent="0.25">
      <c r="A420" s="8" t="s">
        <v>1951</v>
      </c>
      <c r="B420" s="8" t="s">
        <v>1952</v>
      </c>
      <c r="C420" s="8" t="s">
        <v>1953</v>
      </c>
      <c r="D420" s="8" t="s">
        <v>1937</v>
      </c>
      <c r="E420" s="8" t="s">
        <v>794</v>
      </c>
      <c r="F420" s="8" t="s">
        <v>4107</v>
      </c>
      <c r="G420" s="8" t="s">
        <v>1954</v>
      </c>
      <c r="H420" s="8" t="s">
        <v>1955</v>
      </c>
      <c r="I420" s="8" t="s">
        <v>747</v>
      </c>
    </row>
    <row r="421" spans="1:9" x14ac:dyDescent="0.25">
      <c r="A421" s="8" t="s">
        <v>1956</v>
      </c>
      <c r="B421" s="8" t="s">
        <v>1957</v>
      </c>
      <c r="C421" s="8" t="s">
        <v>1958</v>
      </c>
      <c r="D421" s="8" t="s">
        <v>1931</v>
      </c>
      <c r="E421" s="8" t="s">
        <v>794</v>
      </c>
      <c r="F421" s="8" t="s">
        <v>4107</v>
      </c>
      <c r="G421" s="8" t="s">
        <v>1959</v>
      </c>
      <c r="H421" s="8" t="s">
        <v>1960</v>
      </c>
      <c r="I421" s="8" t="s">
        <v>747</v>
      </c>
    </row>
    <row r="422" spans="1:9" x14ac:dyDescent="0.25">
      <c r="A422" s="8" t="s">
        <v>1961</v>
      </c>
      <c r="B422" s="8" t="s">
        <v>1962</v>
      </c>
      <c r="C422" s="8" t="s">
        <v>1963</v>
      </c>
      <c r="D422" s="8" t="s">
        <v>1964</v>
      </c>
      <c r="E422" s="8" t="s">
        <v>1913</v>
      </c>
      <c r="F422" s="8" t="s">
        <v>4107</v>
      </c>
      <c r="G422" s="8" t="s">
        <v>1965</v>
      </c>
      <c r="H422" s="8" t="s">
        <v>1966</v>
      </c>
      <c r="I422" s="8" t="s">
        <v>747</v>
      </c>
    </row>
    <row r="423" spans="1:9" x14ac:dyDescent="0.25">
      <c r="A423" s="8" t="s">
        <v>1967</v>
      </c>
      <c r="B423" s="8" t="s">
        <v>1968</v>
      </c>
      <c r="C423" s="8" t="s">
        <v>1969</v>
      </c>
      <c r="D423" s="8" t="s">
        <v>1925</v>
      </c>
      <c r="E423" s="8" t="s">
        <v>1925</v>
      </c>
      <c r="F423" s="8" t="s">
        <v>4107</v>
      </c>
      <c r="G423" s="8" t="s">
        <v>1970</v>
      </c>
      <c r="H423" s="8" t="s">
        <v>1971</v>
      </c>
      <c r="I423" s="8" t="s">
        <v>747</v>
      </c>
    </row>
    <row r="424" spans="1:9" x14ac:dyDescent="0.25">
      <c r="A424" s="8" t="s">
        <v>1972</v>
      </c>
      <c r="B424" s="8" t="s">
        <v>1973</v>
      </c>
      <c r="C424" s="8" t="s">
        <v>1974</v>
      </c>
      <c r="D424" s="8" t="s">
        <v>1975</v>
      </c>
      <c r="E424" s="8" t="s">
        <v>794</v>
      </c>
      <c r="F424" s="8" t="s">
        <v>4107</v>
      </c>
      <c r="G424" s="8" t="s">
        <v>1976</v>
      </c>
      <c r="H424" s="8" t="s">
        <v>1977</v>
      </c>
      <c r="I424" s="8" t="s">
        <v>747</v>
      </c>
    </row>
    <row r="425" spans="1:9" x14ac:dyDescent="0.25">
      <c r="A425" s="8" t="s">
        <v>1978</v>
      </c>
      <c r="B425" s="8" t="s">
        <v>1979</v>
      </c>
      <c r="C425" s="8" t="s">
        <v>1980</v>
      </c>
      <c r="D425" s="8" t="s">
        <v>1981</v>
      </c>
      <c r="E425" s="8" t="s">
        <v>1982</v>
      </c>
      <c r="F425" s="8" t="s">
        <v>4107</v>
      </c>
      <c r="G425" s="8" t="s">
        <v>1983</v>
      </c>
      <c r="H425" s="8" t="s">
        <v>1984</v>
      </c>
      <c r="I425" s="8" t="s">
        <v>747</v>
      </c>
    </row>
    <row r="426" spans="1:9" x14ac:dyDescent="0.25">
      <c r="A426" s="8" t="s">
        <v>1985</v>
      </c>
      <c r="B426" s="8" t="s">
        <v>1986</v>
      </c>
      <c r="C426" s="8" t="s">
        <v>1987</v>
      </c>
      <c r="D426" s="8" t="s">
        <v>1717</v>
      </c>
      <c r="E426" s="8" t="s">
        <v>1925</v>
      </c>
      <c r="F426" s="8" t="s">
        <v>4107</v>
      </c>
      <c r="G426" s="8" t="s">
        <v>1988</v>
      </c>
      <c r="H426" s="8" t="s">
        <v>1989</v>
      </c>
      <c r="I426" s="8" t="s">
        <v>747</v>
      </c>
    </row>
    <row r="427" spans="1:9" x14ac:dyDescent="0.25">
      <c r="A427" s="8" t="s">
        <v>1990</v>
      </c>
      <c r="B427" s="8" t="s">
        <v>1991</v>
      </c>
      <c r="C427" s="8" t="s">
        <v>1992</v>
      </c>
      <c r="D427" s="8" t="s">
        <v>1993</v>
      </c>
      <c r="E427" s="8" t="s">
        <v>1925</v>
      </c>
      <c r="F427" s="8" t="s">
        <v>4107</v>
      </c>
      <c r="G427" s="8" t="s">
        <v>1994</v>
      </c>
      <c r="H427" s="8" t="s">
        <v>1995</v>
      </c>
      <c r="I427" s="8" t="s">
        <v>747</v>
      </c>
    </row>
    <row r="428" spans="1:9" x14ac:dyDescent="0.25">
      <c r="A428" s="8" t="s">
        <v>1996</v>
      </c>
      <c r="B428" s="8" t="s">
        <v>1997</v>
      </c>
      <c r="C428" s="8" t="s">
        <v>1998</v>
      </c>
      <c r="D428" s="8" t="s">
        <v>56</v>
      </c>
      <c r="E428" s="8" t="s">
        <v>1913</v>
      </c>
      <c r="F428" s="8" t="s">
        <v>4107</v>
      </c>
      <c r="G428" s="8" t="s">
        <v>1999</v>
      </c>
      <c r="H428" s="8" t="s">
        <v>2000</v>
      </c>
      <c r="I428" s="8" t="s">
        <v>747</v>
      </c>
    </row>
    <row r="429" spans="1:9" x14ac:dyDescent="0.25">
      <c r="A429" s="8" t="s">
        <v>2001</v>
      </c>
      <c r="B429" s="8" t="s">
        <v>2002</v>
      </c>
      <c r="C429" s="8" t="s">
        <v>2003</v>
      </c>
      <c r="D429" s="8" t="s">
        <v>1937</v>
      </c>
      <c r="E429" s="8" t="s">
        <v>794</v>
      </c>
      <c r="F429" s="8" t="s">
        <v>4107</v>
      </c>
      <c r="G429" s="8" t="s">
        <v>2004</v>
      </c>
      <c r="H429" s="8" t="s">
        <v>2005</v>
      </c>
      <c r="I429" s="8" t="s">
        <v>747</v>
      </c>
    </row>
    <row r="430" spans="1:9" x14ac:dyDescent="0.25">
      <c r="A430" s="8" t="s">
        <v>2006</v>
      </c>
      <c r="B430" s="8" t="s">
        <v>2007</v>
      </c>
      <c r="C430" s="8" t="s">
        <v>2008</v>
      </c>
      <c r="D430" s="8" t="s">
        <v>2009</v>
      </c>
      <c r="E430" s="8" t="s">
        <v>1890</v>
      </c>
      <c r="F430" s="8" t="s">
        <v>4107</v>
      </c>
      <c r="G430" s="8" t="s">
        <v>2010</v>
      </c>
      <c r="H430" s="8" t="s">
        <v>2011</v>
      </c>
      <c r="I430" s="8" t="s">
        <v>747</v>
      </c>
    </row>
    <row r="431" spans="1:9" x14ac:dyDescent="0.25">
      <c r="A431" s="8" t="s">
        <v>2012</v>
      </c>
      <c r="B431" s="8" t="s">
        <v>2013</v>
      </c>
      <c r="C431" s="8" t="s">
        <v>2014</v>
      </c>
      <c r="D431" s="8" t="s">
        <v>1931</v>
      </c>
      <c r="E431" s="8" t="s">
        <v>794</v>
      </c>
      <c r="F431" s="8" t="s">
        <v>4107</v>
      </c>
      <c r="G431" s="8" t="s">
        <v>2015</v>
      </c>
      <c r="H431" s="8" t="s">
        <v>2016</v>
      </c>
      <c r="I431" s="8" t="s">
        <v>747</v>
      </c>
    </row>
    <row r="432" spans="1:9" x14ac:dyDescent="0.25">
      <c r="A432" s="8" t="s">
        <v>2017</v>
      </c>
      <c r="B432" s="8" t="s">
        <v>2018</v>
      </c>
      <c r="C432" s="8" t="s">
        <v>2019</v>
      </c>
      <c r="D432" s="8" t="s">
        <v>2020</v>
      </c>
      <c r="E432" s="8" t="s">
        <v>794</v>
      </c>
      <c r="F432" s="8" t="s">
        <v>4107</v>
      </c>
      <c r="G432" s="8" t="s">
        <v>2021</v>
      </c>
      <c r="H432" s="8" t="s">
        <v>2022</v>
      </c>
      <c r="I432" s="8" t="s">
        <v>747</v>
      </c>
    </row>
    <row r="433" spans="1:9" x14ac:dyDescent="0.25">
      <c r="A433" s="8" t="s">
        <v>2023</v>
      </c>
      <c r="B433" s="8" t="s">
        <v>2024</v>
      </c>
      <c r="C433" s="8" t="s">
        <v>2025</v>
      </c>
      <c r="D433" s="8" t="s">
        <v>2026</v>
      </c>
      <c r="E433" s="8" t="s">
        <v>794</v>
      </c>
      <c r="F433" s="8" t="s">
        <v>4107</v>
      </c>
      <c r="G433" s="8" t="s">
        <v>2027</v>
      </c>
      <c r="H433" s="8" t="s">
        <v>2028</v>
      </c>
      <c r="I433" s="8" t="s">
        <v>338</v>
      </c>
    </row>
    <row r="434" spans="1:9" x14ac:dyDescent="0.25">
      <c r="A434" s="8" t="s">
        <v>2029</v>
      </c>
      <c r="B434" s="8" t="s">
        <v>2030</v>
      </c>
      <c r="C434" s="8" t="s">
        <v>2031</v>
      </c>
      <c r="D434" s="8" t="s">
        <v>1717</v>
      </c>
      <c r="E434" s="8" t="s">
        <v>1925</v>
      </c>
      <c r="F434" s="8" t="s">
        <v>4107</v>
      </c>
      <c r="G434" s="8" t="s">
        <v>2032</v>
      </c>
      <c r="H434" s="8" t="s">
        <v>2033</v>
      </c>
      <c r="I434" s="8" t="s">
        <v>338</v>
      </c>
    </row>
    <row r="435" spans="1:9" x14ac:dyDescent="0.25">
      <c r="A435" s="8" t="s">
        <v>2034</v>
      </c>
      <c r="B435" s="8" t="s">
        <v>2035</v>
      </c>
      <c r="C435" s="8" t="s">
        <v>2036</v>
      </c>
      <c r="D435" s="8" t="s">
        <v>2037</v>
      </c>
      <c r="E435" s="8" t="s">
        <v>794</v>
      </c>
      <c r="F435" s="8" t="s">
        <v>4107</v>
      </c>
      <c r="G435" s="8" t="s">
        <v>2038</v>
      </c>
      <c r="H435" s="8" t="s">
        <v>2039</v>
      </c>
      <c r="I435" s="8" t="s">
        <v>338</v>
      </c>
    </row>
    <row r="436" spans="1:9" x14ac:dyDescent="0.25">
      <c r="A436" s="8" t="s">
        <v>2040</v>
      </c>
      <c r="B436" s="8" t="s">
        <v>2041</v>
      </c>
      <c r="C436" s="8" t="s">
        <v>2042</v>
      </c>
      <c r="D436" s="8" t="s">
        <v>56</v>
      </c>
      <c r="E436" s="8" t="s">
        <v>1913</v>
      </c>
      <c r="F436" s="8" t="s">
        <v>4107</v>
      </c>
      <c r="G436" s="8" t="s">
        <v>2043</v>
      </c>
      <c r="H436" s="8" t="s">
        <v>2044</v>
      </c>
      <c r="I436" s="8" t="s">
        <v>338</v>
      </c>
    </row>
    <row r="437" spans="1:9" x14ac:dyDescent="0.25">
      <c r="A437" s="8" t="s">
        <v>2045</v>
      </c>
      <c r="B437" s="8" t="s">
        <v>2046</v>
      </c>
      <c r="C437" s="8" t="s">
        <v>2047</v>
      </c>
      <c r="D437" s="8" t="s">
        <v>56</v>
      </c>
      <c r="E437" s="8" t="s">
        <v>1913</v>
      </c>
      <c r="F437" s="8" t="s">
        <v>4107</v>
      </c>
      <c r="G437" s="8" t="s">
        <v>2048</v>
      </c>
      <c r="H437" s="8" t="s">
        <v>2049</v>
      </c>
      <c r="I437" s="8" t="s">
        <v>338</v>
      </c>
    </row>
    <row r="438" spans="1:9" x14ac:dyDescent="0.25">
      <c r="A438" s="8" t="s">
        <v>2050</v>
      </c>
      <c r="B438" s="8" t="s">
        <v>2051</v>
      </c>
      <c r="C438" s="8" t="s">
        <v>2052</v>
      </c>
      <c r="D438" s="8" t="s">
        <v>1981</v>
      </c>
      <c r="E438" s="8" t="s">
        <v>1982</v>
      </c>
      <c r="F438" s="8" t="s">
        <v>4107</v>
      </c>
      <c r="G438" s="8" t="s">
        <v>2053</v>
      </c>
      <c r="H438" s="8" t="s">
        <v>2054</v>
      </c>
      <c r="I438" s="8" t="s">
        <v>338</v>
      </c>
    </row>
    <row r="439" spans="1:9" x14ac:dyDescent="0.25">
      <c r="A439" s="8" t="s">
        <v>2055</v>
      </c>
      <c r="B439" s="8" t="s">
        <v>2056</v>
      </c>
      <c r="C439" s="8" t="s">
        <v>2057</v>
      </c>
      <c r="D439" s="8" t="s">
        <v>2058</v>
      </c>
      <c r="E439" s="8" t="s">
        <v>1913</v>
      </c>
      <c r="F439" s="8" t="s">
        <v>4107</v>
      </c>
      <c r="G439" s="8" t="s">
        <v>2059</v>
      </c>
      <c r="H439" s="8" t="s">
        <v>2060</v>
      </c>
      <c r="I439" s="8" t="s">
        <v>338</v>
      </c>
    </row>
    <row r="440" spans="1:9" x14ac:dyDescent="0.25">
      <c r="A440" s="8" t="s">
        <v>2061</v>
      </c>
      <c r="B440" s="8" t="s">
        <v>2062</v>
      </c>
      <c r="C440" s="8" t="s">
        <v>2063</v>
      </c>
      <c r="D440" s="8" t="s">
        <v>2064</v>
      </c>
      <c r="E440" s="8" t="s">
        <v>1982</v>
      </c>
      <c r="F440" s="8" t="s">
        <v>4107</v>
      </c>
      <c r="G440" s="8" t="s">
        <v>2065</v>
      </c>
      <c r="H440" s="8" t="s">
        <v>2066</v>
      </c>
      <c r="I440" s="8" t="s">
        <v>338</v>
      </c>
    </row>
    <row r="441" spans="1:9" x14ac:dyDescent="0.25">
      <c r="A441" s="8" t="s">
        <v>2067</v>
      </c>
      <c r="B441" s="8" t="s">
        <v>2068</v>
      </c>
      <c r="C441" s="8" t="s">
        <v>2069</v>
      </c>
      <c r="D441" s="8" t="s">
        <v>1717</v>
      </c>
      <c r="E441" s="8" t="s">
        <v>1925</v>
      </c>
      <c r="F441" s="8" t="s">
        <v>4107</v>
      </c>
      <c r="G441" s="8" t="s">
        <v>2070</v>
      </c>
      <c r="H441" s="8" t="s">
        <v>2071</v>
      </c>
      <c r="I441" s="8" t="s">
        <v>338</v>
      </c>
    </row>
    <row r="442" spans="1:9" x14ac:dyDescent="0.25">
      <c r="A442" s="8" t="s">
        <v>2072</v>
      </c>
      <c r="B442" s="8" t="s">
        <v>2073</v>
      </c>
      <c r="C442" s="8" t="s">
        <v>2074</v>
      </c>
      <c r="D442" s="8" t="s">
        <v>2075</v>
      </c>
      <c r="E442" s="8" t="s">
        <v>1925</v>
      </c>
      <c r="F442" s="8" t="s">
        <v>4107</v>
      </c>
      <c r="G442" s="8" t="s">
        <v>2076</v>
      </c>
      <c r="H442" s="8" t="s">
        <v>2077</v>
      </c>
      <c r="I442" s="8" t="s">
        <v>338</v>
      </c>
    </row>
    <row r="443" spans="1:9" x14ac:dyDescent="0.25">
      <c r="A443" s="8" t="s">
        <v>2078</v>
      </c>
      <c r="B443" s="8" t="s">
        <v>2079</v>
      </c>
      <c r="C443" s="8" t="s">
        <v>2080</v>
      </c>
      <c r="D443" s="8" t="s">
        <v>2081</v>
      </c>
      <c r="E443" s="8" t="s">
        <v>1982</v>
      </c>
      <c r="F443" s="8" t="s">
        <v>4107</v>
      </c>
      <c r="G443" s="8" t="s">
        <v>2082</v>
      </c>
      <c r="H443" s="8" t="s">
        <v>2083</v>
      </c>
      <c r="I443" s="8" t="s">
        <v>338</v>
      </c>
    </row>
    <row r="444" spans="1:9" x14ac:dyDescent="0.25">
      <c r="A444" s="8" t="s">
        <v>2084</v>
      </c>
      <c r="B444" s="8" t="s">
        <v>2085</v>
      </c>
      <c r="C444" s="8" t="s">
        <v>2086</v>
      </c>
      <c r="D444" s="8" t="s">
        <v>1913</v>
      </c>
      <c r="E444" s="8" t="s">
        <v>1913</v>
      </c>
      <c r="F444" s="8" t="s">
        <v>4107</v>
      </c>
      <c r="G444" s="8" t="s">
        <v>2087</v>
      </c>
      <c r="H444" s="8" t="s">
        <v>2088</v>
      </c>
      <c r="I444" s="8" t="s">
        <v>338</v>
      </c>
    </row>
    <row r="445" spans="1:9" x14ac:dyDescent="0.25">
      <c r="A445" s="8" t="s">
        <v>2089</v>
      </c>
      <c r="B445" s="8" t="s">
        <v>2090</v>
      </c>
      <c r="C445" s="8" t="s">
        <v>2091</v>
      </c>
      <c r="D445" s="8" t="s">
        <v>2092</v>
      </c>
      <c r="E445" s="8" t="s">
        <v>794</v>
      </c>
      <c r="F445" s="8" t="s">
        <v>4107</v>
      </c>
      <c r="G445" s="8" t="s">
        <v>2093</v>
      </c>
      <c r="H445" s="8" t="s">
        <v>2094</v>
      </c>
      <c r="I445" s="8" t="s">
        <v>338</v>
      </c>
    </row>
    <row r="446" spans="1:9" x14ac:dyDescent="0.25">
      <c r="A446" s="8" t="s">
        <v>2095</v>
      </c>
      <c r="B446" s="8" t="s">
        <v>2096</v>
      </c>
      <c r="C446" s="8" t="s">
        <v>2097</v>
      </c>
      <c r="D446" s="8" t="s">
        <v>2098</v>
      </c>
      <c r="E446" s="8" t="s">
        <v>1890</v>
      </c>
      <c r="F446" s="8" t="s">
        <v>4107</v>
      </c>
      <c r="G446" s="8" t="s">
        <v>2099</v>
      </c>
      <c r="H446" s="8" t="s">
        <v>2100</v>
      </c>
      <c r="I446" s="8" t="s">
        <v>338</v>
      </c>
    </row>
    <row r="447" spans="1:9" x14ac:dyDescent="0.25">
      <c r="A447" s="8" t="s">
        <v>2101</v>
      </c>
      <c r="B447" s="8" t="s">
        <v>1447</v>
      </c>
      <c r="C447" s="8" t="s">
        <v>2102</v>
      </c>
      <c r="D447" s="8" t="s">
        <v>1993</v>
      </c>
      <c r="E447" s="8" t="s">
        <v>1925</v>
      </c>
      <c r="F447" s="8" t="s">
        <v>4107</v>
      </c>
      <c r="G447" s="8" t="s">
        <v>2103</v>
      </c>
      <c r="H447" s="8" t="s">
        <v>2104</v>
      </c>
      <c r="I447" s="8" t="s">
        <v>338</v>
      </c>
    </row>
    <row r="448" spans="1:9" x14ac:dyDescent="0.25">
      <c r="A448" s="8" t="s">
        <v>2105</v>
      </c>
      <c r="B448" s="8" t="s">
        <v>2106</v>
      </c>
      <c r="C448" s="8" t="s">
        <v>2107</v>
      </c>
      <c r="D448" s="8" t="s">
        <v>2108</v>
      </c>
      <c r="E448" s="8" t="s">
        <v>1982</v>
      </c>
      <c r="F448" s="8" t="s">
        <v>4107</v>
      </c>
      <c r="G448" s="8" t="s">
        <v>2109</v>
      </c>
      <c r="H448" s="8" t="s">
        <v>2110</v>
      </c>
      <c r="I448" s="8" t="s">
        <v>338</v>
      </c>
    </row>
    <row r="449" spans="1:9" x14ac:dyDescent="0.25">
      <c r="A449" s="8" t="s">
        <v>2111</v>
      </c>
      <c r="B449" s="8" t="s">
        <v>2112</v>
      </c>
      <c r="C449" s="8" t="s">
        <v>2113</v>
      </c>
      <c r="D449" s="8" t="s">
        <v>1717</v>
      </c>
      <c r="E449" s="8" t="s">
        <v>1925</v>
      </c>
      <c r="F449" s="8" t="s">
        <v>4107</v>
      </c>
      <c r="G449" s="8" t="s">
        <v>2114</v>
      </c>
      <c r="H449" s="8" t="s">
        <v>2115</v>
      </c>
      <c r="I449" s="8" t="s">
        <v>338</v>
      </c>
    </row>
    <row r="450" spans="1:9" x14ac:dyDescent="0.25">
      <c r="A450" s="8" t="s">
        <v>2116</v>
      </c>
      <c r="B450" s="8" t="s">
        <v>2117</v>
      </c>
      <c r="C450" s="8" t="s">
        <v>2118</v>
      </c>
      <c r="D450" s="8" t="s">
        <v>2119</v>
      </c>
      <c r="E450" s="8" t="s">
        <v>1913</v>
      </c>
      <c r="F450" s="8" t="s">
        <v>4107</v>
      </c>
      <c r="G450" s="8" t="s">
        <v>2120</v>
      </c>
      <c r="H450" s="8" t="s">
        <v>2121</v>
      </c>
      <c r="I450" s="8" t="s">
        <v>338</v>
      </c>
    </row>
    <row r="451" spans="1:9" x14ac:dyDescent="0.25">
      <c r="A451" s="8" t="s">
        <v>2122</v>
      </c>
      <c r="B451" s="8" t="s">
        <v>2123</v>
      </c>
      <c r="C451" s="8" t="s">
        <v>2124</v>
      </c>
      <c r="D451" s="8" t="s">
        <v>2020</v>
      </c>
      <c r="E451" s="8" t="s">
        <v>794</v>
      </c>
      <c r="F451" s="8" t="s">
        <v>4107</v>
      </c>
      <c r="G451" s="8" t="s">
        <v>2125</v>
      </c>
      <c r="H451" s="8" t="s">
        <v>2126</v>
      </c>
      <c r="I451" s="8" t="s">
        <v>338</v>
      </c>
    </row>
    <row r="452" spans="1:9" x14ac:dyDescent="0.25">
      <c r="A452" s="8" t="s">
        <v>2127</v>
      </c>
      <c r="B452" s="8" t="s">
        <v>2128</v>
      </c>
      <c r="C452" s="8" t="s">
        <v>2129</v>
      </c>
      <c r="D452" s="8" t="s">
        <v>1717</v>
      </c>
      <c r="E452" s="8" t="s">
        <v>1925</v>
      </c>
      <c r="F452" s="8" t="s">
        <v>4107</v>
      </c>
      <c r="G452" s="8" t="s">
        <v>2130</v>
      </c>
      <c r="H452" s="8" t="s">
        <v>2131</v>
      </c>
      <c r="I452" s="8" t="s">
        <v>338</v>
      </c>
    </row>
    <row r="453" spans="1:9" x14ac:dyDescent="0.25">
      <c r="A453" s="8" t="s">
        <v>2132</v>
      </c>
      <c r="B453" s="8" t="s">
        <v>2133</v>
      </c>
      <c r="C453" s="8" t="s">
        <v>2134</v>
      </c>
      <c r="D453" s="8" t="s">
        <v>2135</v>
      </c>
      <c r="E453" s="8" t="s">
        <v>1925</v>
      </c>
      <c r="F453" s="8" t="s">
        <v>4107</v>
      </c>
      <c r="G453" s="8" t="s">
        <v>2136</v>
      </c>
      <c r="H453" s="8" t="s">
        <v>2137</v>
      </c>
      <c r="I453" s="8" t="s">
        <v>338</v>
      </c>
    </row>
    <row r="454" spans="1:9" x14ac:dyDescent="0.25">
      <c r="A454" s="8" t="s">
        <v>2138</v>
      </c>
      <c r="B454" s="8" t="s">
        <v>2139</v>
      </c>
      <c r="C454" s="8" t="s">
        <v>2140</v>
      </c>
      <c r="D454" s="8" t="s">
        <v>1717</v>
      </c>
      <c r="E454" s="8" t="s">
        <v>1925</v>
      </c>
      <c r="F454" s="8" t="s">
        <v>4107</v>
      </c>
      <c r="G454" s="8" t="s">
        <v>2141</v>
      </c>
      <c r="H454" s="8" t="s">
        <v>2142</v>
      </c>
      <c r="I454" s="8" t="s">
        <v>338</v>
      </c>
    </row>
    <row r="455" spans="1:9" x14ac:dyDescent="0.25">
      <c r="A455" s="8" t="s">
        <v>2143</v>
      </c>
      <c r="B455" s="8" t="s">
        <v>2144</v>
      </c>
      <c r="C455" s="8" t="s">
        <v>2145</v>
      </c>
      <c r="D455" s="8" t="s">
        <v>2146</v>
      </c>
      <c r="E455" s="8" t="s">
        <v>1925</v>
      </c>
      <c r="F455" s="8" t="s">
        <v>4107</v>
      </c>
      <c r="G455" s="8" t="s">
        <v>2147</v>
      </c>
      <c r="H455" s="8" t="s">
        <v>2148</v>
      </c>
      <c r="I455" s="8" t="s">
        <v>338</v>
      </c>
    </row>
    <row r="456" spans="1:9" x14ac:dyDescent="0.25">
      <c r="A456" s="8" t="s">
        <v>2149</v>
      </c>
      <c r="B456" s="8" t="s">
        <v>2150</v>
      </c>
      <c r="C456" s="8" t="s">
        <v>2151</v>
      </c>
      <c r="D456" s="8" t="s">
        <v>1913</v>
      </c>
      <c r="E456" s="8" t="s">
        <v>1913</v>
      </c>
      <c r="F456" s="8" t="s">
        <v>4107</v>
      </c>
      <c r="G456" s="8" t="s">
        <v>2152</v>
      </c>
      <c r="H456" s="8" t="s">
        <v>2153</v>
      </c>
      <c r="I456" s="8" t="s">
        <v>338</v>
      </c>
    </row>
    <row r="457" spans="1:9" x14ac:dyDescent="0.25">
      <c r="A457" s="8" t="s">
        <v>2154</v>
      </c>
      <c r="B457" s="8" t="s">
        <v>2155</v>
      </c>
      <c r="C457" s="8" t="s">
        <v>2156</v>
      </c>
      <c r="D457" s="8" t="s">
        <v>794</v>
      </c>
      <c r="E457" s="8" t="s">
        <v>794</v>
      </c>
      <c r="F457" s="8" t="s">
        <v>4107</v>
      </c>
      <c r="G457" s="8" t="s">
        <v>2157</v>
      </c>
      <c r="H457" s="8" t="s">
        <v>2158</v>
      </c>
      <c r="I457" s="8" t="s">
        <v>338</v>
      </c>
    </row>
    <row r="458" spans="1:9" x14ac:dyDescent="0.25">
      <c r="A458" s="8" t="s">
        <v>2159</v>
      </c>
      <c r="B458" s="8" t="s">
        <v>2160</v>
      </c>
      <c r="C458" s="8" t="s">
        <v>2161</v>
      </c>
      <c r="D458" s="8" t="s">
        <v>1931</v>
      </c>
      <c r="E458" s="8" t="s">
        <v>794</v>
      </c>
      <c r="F458" s="8" t="s">
        <v>4107</v>
      </c>
      <c r="G458" s="8" t="s">
        <v>2162</v>
      </c>
      <c r="H458" s="8" t="s">
        <v>2163</v>
      </c>
      <c r="I458" s="8" t="s">
        <v>338</v>
      </c>
    </row>
    <row r="459" spans="1:9" x14ac:dyDescent="0.25">
      <c r="A459" s="8" t="s">
        <v>2164</v>
      </c>
      <c r="B459" s="8" t="s">
        <v>2165</v>
      </c>
      <c r="C459" s="8" t="s">
        <v>2166</v>
      </c>
      <c r="D459" s="8" t="s">
        <v>2037</v>
      </c>
      <c r="E459" s="8" t="s">
        <v>794</v>
      </c>
      <c r="F459" s="8" t="s">
        <v>4107</v>
      </c>
      <c r="G459" s="8" t="s">
        <v>2167</v>
      </c>
      <c r="H459" s="8" t="s">
        <v>2168</v>
      </c>
      <c r="I459" s="8" t="s">
        <v>338</v>
      </c>
    </row>
    <row r="460" spans="1:9" x14ac:dyDescent="0.25">
      <c r="A460" s="8" t="s">
        <v>2169</v>
      </c>
      <c r="B460" s="8" t="s">
        <v>2170</v>
      </c>
      <c r="C460" s="8" t="s">
        <v>2171</v>
      </c>
      <c r="D460" s="8" t="s">
        <v>1717</v>
      </c>
      <c r="E460" s="8" t="s">
        <v>1925</v>
      </c>
      <c r="F460" s="8" t="s">
        <v>4107</v>
      </c>
      <c r="G460" s="8" t="s">
        <v>2172</v>
      </c>
      <c r="H460" s="8" t="s">
        <v>2173</v>
      </c>
      <c r="I460" s="8" t="s">
        <v>338</v>
      </c>
    </row>
    <row r="461" spans="1:9" x14ac:dyDescent="0.25">
      <c r="A461" s="8" t="s">
        <v>2174</v>
      </c>
      <c r="B461" s="8" t="s">
        <v>2175</v>
      </c>
      <c r="C461" s="8" t="s">
        <v>2176</v>
      </c>
      <c r="D461" s="8" t="s">
        <v>56</v>
      </c>
      <c r="E461" s="8" t="s">
        <v>1913</v>
      </c>
      <c r="F461" s="8" t="s">
        <v>4107</v>
      </c>
      <c r="G461" s="8" t="s">
        <v>2177</v>
      </c>
      <c r="H461" s="8" t="s">
        <v>2178</v>
      </c>
      <c r="I461" s="8" t="s">
        <v>338</v>
      </c>
    </row>
    <row r="462" spans="1:9" x14ac:dyDescent="0.25">
      <c r="A462" s="8" t="s">
        <v>2179</v>
      </c>
      <c r="B462" s="8" t="s">
        <v>2180</v>
      </c>
      <c r="C462" s="8" t="s">
        <v>2181</v>
      </c>
      <c r="D462" s="8" t="s">
        <v>1937</v>
      </c>
      <c r="E462" s="8" t="s">
        <v>794</v>
      </c>
      <c r="F462" s="8" t="s">
        <v>4107</v>
      </c>
      <c r="G462" s="8" t="s">
        <v>2182</v>
      </c>
      <c r="H462" s="8" t="s">
        <v>2183</v>
      </c>
      <c r="I462" s="8" t="s">
        <v>338</v>
      </c>
    </row>
    <row r="463" spans="1:9" x14ac:dyDescent="0.25">
      <c r="A463" s="8" t="s">
        <v>2184</v>
      </c>
      <c r="B463" s="8" t="s">
        <v>2185</v>
      </c>
      <c r="C463" s="8" t="s">
        <v>2186</v>
      </c>
      <c r="D463" s="8" t="s">
        <v>1964</v>
      </c>
      <c r="E463" s="8" t="s">
        <v>1913</v>
      </c>
      <c r="F463" s="8" t="s">
        <v>4107</v>
      </c>
      <c r="G463" s="8" t="s">
        <v>2187</v>
      </c>
      <c r="H463" s="8" t="s">
        <v>2188</v>
      </c>
      <c r="I463" s="8" t="s">
        <v>338</v>
      </c>
    </row>
    <row r="464" spans="1:9" x14ac:dyDescent="0.25">
      <c r="A464" s="8" t="s">
        <v>2189</v>
      </c>
      <c r="B464" s="8" t="s">
        <v>2190</v>
      </c>
      <c r="C464" s="8" t="s">
        <v>2191</v>
      </c>
      <c r="D464" s="8" t="s">
        <v>1993</v>
      </c>
      <c r="E464" s="8" t="s">
        <v>1925</v>
      </c>
      <c r="F464" s="8" t="s">
        <v>4107</v>
      </c>
      <c r="G464" s="8" t="s">
        <v>2192</v>
      </c>
      <c r="H464" s="8" t="s">
        <v>2193</v>
      </c>
      <c r="I464" s="8" t="s">
        <v>338</v>
      </c>
    </row>
    <row r="465" spans="1:9" x14ac:dyDescent="0.25">
      <c r="A465" s="8" t="s">
        <v>2194</v>
      </c>
      <c r="B465" s="8" t="s">
        <v>2195</v>
      </c>
      <c r="C465" s="8" t="s">
        <v>2196</v>
      </c>
      <c r="D465" s="8" t="s">
        <v>56</v>
      </c>
      <c r="E465" s="8" t="s">
        <v>1913</v>
      </c>
      <c r="F465" s="8" t="s">
        <v>4107</v>
      </c>
      <c r="G465" s="8" t="s">
        <v>2197</v>
      </c>
      <c r="H465" s="8" t="s">
        <v>2198</v>
      </c>
      <c r="I465" s="8" t="s">
        <v>338</v>
      </c>
    </row>
    <row r="466" spans="1:9" x14ac:dyDescent="0.25">
      <c r="A466" s="8" t="s">
        <v>2199</v>
      </c>
      <c r="B466" s="8" t="s">
        <v>2200</v>
      </c>
      <c r="C466" s="8" t="s">
        <v>2201</v>
      </c>
      <c r="F466" s="8" t="s">
        <v>4107</v>
      </c>
      <c r="G466" s="8" t="s">
        <v>2202</v>
      </c>
      <c r="H466" s="8" t="s">
        <v>2203</v>
      </c>
      <c r="I466" s="8" t="s">
        <v>338</v>
      </c>
    </row>
    <row r="467" spans="1:9" x14ac:dyDescent="0.25">
      <c r="A467" s="8" t="s">
        <v>2204</v>
      </c>
      <c r="B467" s="8" t="s">
        <v>2205</v>
      </c>
      <c r="C467" s="8" t="s">
        <v>2206</v>
      </c>
      <c r="D467" s="8" t="s">
        <v>56</v>
      </c>
      <c r="E467" s="8" t="s">
        <v>1913</v>
      </c>
      <c r="F467" s="8" t="s">
        <v>4107</v>
      </c>
      <c r="G467" s="8" t="s">
        <v>2207</v>
      </c>
      <c r="H467" s="8" t="s">
        <v>2208</v>
      </c>
      <c r="I467" s="8" t="s">
        <v>338</v>
      </c>
    </row>
    <row r="468" spans="1:9" x14ac:dyDescent="0.25">
      <c r="A468" s="8" t="s">
        <v>2209</v>
      </c>
      <c r="B468" s="8" t="s">
        <v>2210</v>
      </c>
      <c r="C468" s="8" t="s">
        <v>2211</v>
      </c>
      <c r="D468" s="8" t="s">
        <v>2092</v>
      </c>
      <c r="E468" s="8" t="s">
        <v>794</v>
      </c>
      <c r="F468" s="8" t="s">
        <v>4107</v>
      </c>
      <c r="G468" s="8" t="s">
        <v>2212</v>
      </c>
      <c r="H468" s="8" t="s">
        <v>2213</v>
      </c>
      <c r="I468" s="8" t="s">
        <v>338</v>
      </c>
    </row>
    <row r="469" spans="1:9" x14ac:dyDescent="0.25">
      <c r="A469" s="8" t="s">
        <v>2214</v>
      </c>
      <c r="B469" s="8" t="s">
        <v>2215</v>
      </c>
      <c r="C469" s="8" t="s">
        <v>2216</v>
      </c>
      <c r="D469" s="8" t="s">
        <v>2098</v>
      </c>
      <c r="E469" s="8" t="s">
        <v>1890</v>
      </c>
      <c r="F469" s="8" t="s">
        <v>4107</v>
      </c>
      <c r="G469" s="8" t="s">
        <v>2217</v>
      </c>
      <c r="H469" s="8" t="s">
        <v>2218</v>
      </c>
      <c r="I469" s="8" t="s">
        <v>338</v>
      </c>
    </row>
    <row r="470" spans="1:9" x14ac:dyDescent="0.25">
      <c r="A470" s="8" t="s">
        <v>2219</v>
      </c>
      <c r="B470" s="8" t="s">
        <v>2220</v>
      </c>
      <c r="C470" s="8" t="s">
        <v>2221</v>
      </c>
      <c r="D470" s="8" t="s">
        <v>1889</v>
      </c>
      <c r="E470" s="8" t="s">
        <v>1890</v>
      </c>
      <c r="F470" s="8" t="s">
        <v>4107</v>
      </c>
      <c r="G470" s="8" t="s">
        <v>2222</v>
      </c>
      <c r="H470" s="8" t="s">
        <v>2223</v>
      </c>
      <c r="I470" s="8" t="s">
        <v>338</v>
      </c>
    </row>
    <row r="471" spans="1:9" x14ac:dyDescent="0.25">
      <c r="A471" s="8" t="s">
        <v>2224</v>
      </c>
      <c r="B471" s="8" t="s">
        <v>2225</v>
      </c>
      <c r="C471" s="8" t="s">
        <v>2226</v>
      </c>
      <c r="D471" s="8" t="s">
        <v>1937</v>
      </c>
      <c r="E471" s="8" t="s">
        <v>794</v>
      </c>
      <c r="F471" s="8" t="s">
        <v>4107</v>
      </c>
      <c r="G471" s="8" t="s">
        <v>2227</v>
      </c>
      <c r="H471" s="8" t="s">
        <v>2228</v>
      </c>
      <c r="I471" s="8" t="s">
        <v>338</v>
      </c>
    </row>
    <row r="472" spans="1:9" x14ac:dyDescent="0.25">
      <c r="A472" s="8" t="s">
        <v>2229</v>
      </c>
      <c r="B472" s="8" t="s">
        <v>2230</v>
      </c>
      <c r="C472" s="8" t="s">
        <v>2231</v>
      </c>
      <c r="D472" s="8" t="s">
        <v>56</v>
      </c>
      <c r="E472" s="8" t="s">
        <v>1913</v>
      </c>
      <c r="F472" s="8" t="s">
        <v>4107</v>
      </c>
      <c r="G472" s="8" t="s">
        <v>2232</v>
      </c>
      <c r="H472" s="8" t="s">
        <v>2233</v>
      </c>
      <c r="I472" s="8" t="s">
        <v>338</v>
      </c>
    </row>
    <row r="473" spans="1:9" x14ac:dyDescent="0.25">
      <c r="A473" s="8" t="s">
        <v>2234</v>
      </c>
      <c r="B473" s="8" t="s">
        <v>2235</v>
      </c>
      <c r="C473" s="8" t="s">
        <v>2236</v>
      </c>
      <c r="D473" s="8" t="s">
        <v>1902</v>
      </c>
      <c r="E473" s="8" t="s">
        <v>1890</v>
      </c>
      <c r="F473" s="8" t="s">
        <v>4107</v>
      </c>
      <c r="G473" s="8" t="s">
        <v>2237</v>
      </c>
      <c r="H473" s="8" t="s">
        <v>2238</v>
      </c>
      <c r="I473" s="8" t="s">
        <v>313</v>
      </c>
    </row>
    <row r="474" spans="1:9" x14ac:dyDescent="0.25">
      <c r="A474" s="8" t="s">
        <v>2239</v>
      </c>
      <c r="B474" s="8" t="s">
        <v>2240</v>
      </c>
      <c r="C474" s="8" t="s">
        <v>2241</v>
      </c>
      <c r="D474" s="8" t="s">
        <v>2242</v>
      </c>
      <c r="E474" s="8" t="s">
        <v>794</v>
      </c>
      <c r="F474" s="8" t="s">
        <v>4107</v>
      </c>
      <c r="G474" s="8" t="s">
        <v>2243</v>
      </c>
      <c r="H474" s="8" t="s">
        <v>2244</v>
      </c>
      <c r="I474" s="8" t="s">
        <v>313</v>
      </c>
    </row>
    <row r="475" spans="1:9" x14ac:dyDescent="0.25">
      <c r="A475" s="8" t="s">
        <v>2245</v>
      </c>
      <c r="B475" s="8" t="s">
        <v>2246</v>
      </c>
      <c r="C475" s="8" t="s">
        <v>2247</v>
      </c>
      <c r="D475" s="8" t="s">
        <v>2075</v>
      </c>
      <c r="E475" s="8" t="s">
        <v>1925</v>
      </c>
      <c r="F475" s="8" t="s">
        <v>4107</v>
      </c>
      <c r="G475" s="8" t="s">
        <v>2248</v>
      </c>
      <c r="H475" s="8" t="s">
        <v>2249</v>
      </c>
      <c r="I475" s="8" t="s">
        <v>313</v>
      </c>
    </row>
    <row r="476" spans="1:9" x14ac:dyDescent="0.25">
      <c r="A476" s="8" t="s">
        <v>2250</v>
      </c>
      <c r="B476" s="8" t="s">
        <v>2251</v>
      </c>
      <c r="C476" s="8" t="s">
        <v>2252</v>
      </c>
      <c r="D476" s="8" t="s">
        <v>2242</v>
      </c>
      <c r="E476" s="8" t="s">
        <v>794</v>
      </c>
      <c r="F476" s="8" t="s">
        <v>4107</v>
      </c>
      <c r="G476" s="8" t="s">
        <v>2253</v>
      </c>
      <c r="H476" s="8" t="s">
        <v>2254</v>
      </c>
      <c r="I476" s="8" t="s">
        <v>313</v>
      </c>
    </row>
    <row r="477" spans="1:9" x14ac:dyDescent="0.25">
      <c r="A477" s="8" t="s">
        <v>2255</v>
      </c>
      <c r="B477" s="8" t="s">
        <v>2256</v>
      </c>
      <c r="C477" s="8" t="s">
        <v>2257</v>
      </c>
      <c r="D477" s="8" t="s">
        <v>2258</v>
      </c>
      <c r="E477" s="8" t="s">
        <v>794</v>
      </c>
      <c r="F477" s="8" t="s">
        <v>4107</v>
      </c>
      <c r="G477" s="8" t="s">
        <v>2259</v>
      </c>
      <c r="H477" s="8" t="s">
        <v>2260</v>
      </c>
      <c r="I477" s="8" t="s">
        <v>313</v>
      </c>
    </row>
    <row r="478" spans="1:9" x14ac:dyDescent="0.25">
      <c r="A478" s="8" t="s">
        <v>2261</v>
      </c>
      <c r="B478" s="8" t="s">
        <v>2262</v>
      </c>
      <c r="C478" s="8" t="s">
        <v>2263</v>
      </c>
      <c r="D478" s="8" t="s">
        <v>2075</v>
      </c>
      <c r="E478" s="8" t="s">
        <v>1925</v>
      </c>
      <c r="F478" s="8" t="s">
        <v>4107</v>
      </c>
      <c r="G478" s="8" t="s">
        <v>2264</v>
      </c>
      <c r="H478" s="8" t="s">
        <v>2265</v>
      </c>
      <c r="I478" s="8" t="s">
        <v>313</v>
      </c>
    </row>
    <row r="479" spans="1:9" x14ac:dyDescent="0.25">
      <c r="A479" s="8" t="s">
        <v>2266</v>
      </c>
      <c r="B479" s="8" t="s">
        <v>2267</v>
      </c>
      <c r="C479" s="8" t="s">
        <v>2268</v>
      </c>
      <c r="D479" s="8" t="s">
        <v>2269</v>
      </c>
      <c r="E479" s="8" t="s">
        <v>1982</v>
      </c>
      <c r="F479" s="8" t="s">
        <v>4107</v>
      </c>
      <c r="G479" s="8" t="s">
        <v>2270</v>
      </c>
      <c r="H479" s="8" t="s">
        <v>2271</v>
      </c>
      <c r="I479" s="8" t="s">
        <v>313</v>
      </c>
    </row>
    <row r="480" spans="1:9" x14ac:dyDescent="0.25">
      <c r="A480" s="8" t="s">
        <v>2272</v>
      </c>
      <c r="B480" s="8" t="s">
        <v>2273</v>
      </c>
      <c r="C480" s="8" t="s">
        <v>2274</v>
      </c>
      <c r="D480" s="8" t="s">
        <v>1717</v>
      </c>
      <c r="E480" s="8" t="s">
        <v>1925</v>
      </c>
      <c r="F480" s="8" t="s">
        <v>4107</v>
      </c>
      <c r="G480" s="8" t="s">
        <v>2275</v>
      </c>
      <c r="H480" s="8" t="s">
        <v>2276</v>
      </c>
      <c r="I480" s="8" t="s">
        <v>313</v>
      </c>
    </row>
    <row r="481" spans="1:9" x14ac:dyDescent="0.25">
      <c r="A481" s="8" t="s">
        <v>2277</v>
      </c>
      <c r="B481" s="8" t="s">
        <v>2278</v>
      </c>
      <c r="C481" s="8" t="s">
        <v>2279</v>
      </c>
      <c r="D481" s="8" t="s">
        <v>1993</v>
      </c>
      <c r="E481" s="8" t="s">
        <v>1925</v>
      </c>
      <c r="F481" s="8" t="s">
        <v>4107</v>
      </c>
      <c r="G481" s="8" t="s">
        <v>2280</v>
      </c>
      <c r="H481" s="8" t="s">
        <v>2281</v>
      </c>
      <c r="I481" s="8" t="s">
        <v>313</v>
      </c>
    </row>
    <row r="482" spans="1:9" x14ac:dyDescent="0.25">
      <c r="A482" s="8" t="s">
        <v>2282</v>
      </c>
      <c r="B482" s="8" t="s">
        <v>2283</v>
      </c>
      <c r="C482" s="8" t="s">
        <v>2284</v>
      </c>
      <c r="D482" s="8" t="s">
        <v>1717</v>
      </c>
      <c r="E482" s="8" t="s">
        <v>1925</v>
      </c>
      <c r="F482" s="8" t="s">
        <v>4107</v>
      </c>
      <c r="G482" s="8" t="s">
        <v>2285</v>
      </c>
      <c r="H482" s="8" t="s">
        <v>2286</v>
      </c>
      <c r="I482" s="8" t="s">
        <v>313</v>
      </c>
    </row>
    <row r="483" spans="1:9" x14ac:dyDescent="0.25">
      <c r="A483" s="8" t="s">
        <v>2287</v>
      </c>
      <c r="B483" s="8" t="s">
        <v>2288</v>
      </c>
      <c r="C483" s="8" t="s">
        <v>2289</v>
      </c>
      <c r="D483" s="8" t="s">
        <v>2290</v>
      </c>
      <c r="E483" s="8" t="s">
        <v>1925</v>
      </c>
      <c r="F483" s="8" t="s">
        <v>4107</v>
      </c>
      <c r="G483" s="8" t="s">
        <v>2291</v>
      </c>
      <c r="H483" s="8" t="s">
        <v>2292</v>
      </c>
      <c r="I483" s="8" t="s">
        <v>313</v>
      </c>
    </row>
    <row r="484" spans="1:9" x14ac:dyDescent="0.25">
      <c r="A484" s="8" t="s">
        <v>2293</v>
      </c>
      <c r="B484" s="8" t="s">
        <v>273</v>
      </c>
      <c r="C484" s="8" t="s">
        <v>2294</v>
      </c>
      <c r="D484" s="8" t="s">
        <v>2037</v>
      </c>
      <c r="E484" s="8" t="s">
        <v>794</v>
      </c>
      <c r="F484" s="8" t="s">
        <v>4107</v>
      </c>
      <c r="G484" s="8" t="s">
        <v>2295</v>
      </c>
      <c r="H484" s="8" t="s">
        <v>2296</v>
      </c>
      <c r="I484" s="8" t="s">
        <v>313</v>
      </c>
    </row>
    <row r="485" spans="1:9" x14ac:dyDescent="0.25">
      <c r="A485" s="8" t="s">
        <v>2297</v>
      </c>
      <c r="B485" s="8" t="s">
        <v>2298</v>
      </c>
      <c r="C485" s="8" t="s">
        <v>2299</v>
      </c>
      <c r="D485" s="8" t="s">
        <v>1937</v>
      </c>
      <c r="E485" s="8" t="s">
        <v>794</v>
      </c>
      <c r="F485" s="8" t="s">
        <v>4107</v>
      </c>
      <c r="G485" s="8" t="s">
        <v>2300</v>
      </c>
      <c r="H485" s="8" t="s">
        <v>2301</v>
      </c>
      <c r="I485" s="8" t="s">
        <v>313</v>
      </c>
    </row>
    <row r="486" spans="1:9" x14ac:dyDescent="0.25">
      <c r="A486" s="8" t="s">
        <v>2302</v>
      </c>
      <c r="B486" s="8" t="s">
        <v>2303</v>
      </c>
      <c r="C486" s="8" t="s">
        <v>2304</v>
      </c>
      <c r="D486" s="8" t="s">
        <v>2305</v>
      </c>
      <c r="E486" s="8" t="s">
        <v>794</v>
      </c>
      <c r="F486" s="8" t="s">
        <v>4107</v>
      </c>
      <c r="G486" s="8" t="s">
        <v>2306</v>
      </c>
      <c r="H486" s="8" t="s">
        <v>2307</v>
      </c>
      <c r="I486" s="8" t="s">
        <v>313</v>
      </c>
    </row>
    <row r="487" spans="1:9" x14ac:dyDescent="0.25">
      <c r="A487" s="8" t="s">
        <v>2308</v>
      </c>
      <c r="B487" s="8" t="s">
        <v>2309</v>
      </c>
      <c r="C487" s="8" t="s">
        <v>2310</v>
      </c>
      <c r="D487" s="8" t="s">
        <v>2146</v>
      </c>
      <c r="E487" s="8" t="s">
        <v>1925</v>
      </c>
      <c r="F487" s="8" t="s">
        <v>4107</v>
      </c>
      <c r="G487" s="8" t="s">
        <v>2311</v>
      </c>
      <c r="H487" s="8" t="s">
        <v>2312</v>
      </c>
      <c r="I487" s="8" t="s">
        <v>313</v>
      </c>
    </row>
    <row r="488" spans="1:9" x14ac:dyDescent="0.25">
      <c r="A488" s="8" t="s">
        <v>2313</v>
      </c>
      <c r="B488" s="8" t="s">
        <v>2314</v>
      </c>
      <c r="C488" s="8" t="s">
        <v>2315</v>
      </c>
      <c r="D488" s="8" t="s">
        <v>1889</v>
      </c>
      <c r="E488" s="8" t="s">
        <v>1890</v>
      </c>
      <c r="F488" s="8" t="s">
        <v>4107</v>
      </c>
      <c r="G488" s="8" t="s">
        <v>2316</v>
      </c>
      <c r="H488" s="8" t="s">
        <v>2317</v>
      </c>
      <c r="I488" s="8" t="s">
        <v>313</v>
      </c>
    </row>
    <row r="489" spans="1:9" x14ac:dyDescent="0.25">
      <c r="A489" s="8" t="s">
        <v>2318</v>
      </c>
      <c r="B489" s="8" t="s">
        <v>2319</v>
      </c>
      <c r="C489" s="8" t="s">
        <v>2320</v>
      </c>
      <c r="D489" s="8" t="s">
        <v>1937</v>
      </c>
      <c r="E489" s="8" t="s">
        <v>794</v>
      </c>
      <c r="F489" s="8" t="s">
        <v>4107</v>
      </c>
      <c r="G489" s="8" t="s">
        <v>2321</v>
      </c>
      <c r="H489" s="8" t="s">
        <v>2322</v>
      </c>
      <c r="I489" s="8" t="s">
        <v>313</v>
      </c>
    </row>
    <row r="490" spans="1:9" x14ac:dyDescent="0.25">
      <c r="A490" s="8" t="s">
        <v>2323</v>
      </c>
      <c r="B490" s="8" t="s">
        <v>2324</v>
      </c>
      <c r="C490" s="8" t="s">
        <v>2325</v>
      </c>
      <c r="D490" s="8" t="s">
        <v>2326</v>
      </c>
      <c r="E490" s="8" t="s">
        <v>1925</v>
      </c>
      <c r="F490" s="8" t="s">
        <v>4107</v>
      </c>
      <c r="G490" s="8" t="s">
        <v>2327</v>
      </c>
      <c r="H490" s="8" t="s">
        <v>2328</v>
      </c>
      <c r="I490" s="8" t="s">
        <v>313</v>
      </c>
    </row>
    <row r="491" spans="1:9" x14ac:dyDescent="0.25">
      <c r="A491" s="8" t="s">
        <v>2329</v>
      </c>
      <c r="B491" s="8" t="s">
        <v>2330</v>
      </c>
      <c r="C491" s="8" t="s">
        <v>2331</v>
      </c>
      <c r="D491" s="8" t="s">
        <v>56</v>
      </c>
      <c r="E491" s="8" t="s">
        <v>1913</v>
      </c>
      <c r="F491" s="8" t="s">
        <v>4107</v>
      </c>
      <c r="G491" s="8" t="s">
        <v>2332</v>
      </c>
      <c r="H491" s="8" t="s">
        <v>2333</v>
      </c>
      <c r="I491" s="8" t="s">
        <v>313</v>
      </c>
    </row>
    <row r="492" spans="1:9" x14ac:dyDescent="0.25">
      <c r="A492" s="8" t="s">
        <v>2334</v>
      </c>
      <c r="B492" s="8" t="s">
        <v>2335</v>
      </c>
      <c r="C492" s="8" t="s">
        <v>2336</v>
      </c>
      <c r="D492" s="8" t="s">
        <v>1937</v>
      </c>
      <c r="E492" s="8" t="s">
        <v>794</v>
      </c>
      <c r="F492" s="8" t="s">
        <v>4107</v>
      </c>
      <c r="G492" s="8" t="s">
        <v>2337</v>
      </c>
      <c r="H492" s="8" t="s">
        <v>2338</v>
      </c>
      <c r="I492" s="8" t="s">
        <v>313</v>
      </c>
    </row>
    <row r="493" spans="1:9" x14ac:dyDescent="0.25">
      <c r="A493" s="8" t="s">
        <v>2339</v>
      </c>
      <c r="B493" s="8" t="s">
        <v>2340</v>
      </c>
      <c r="C493" s="8" t="s">
        <v>2341</v>
      </c>
      <c r="D493" s="8" t="s">
        <v>56</v>
      </c>
      <c r="E493" s="8" t="s">
        <v>1913</v>
      </c>
      <c r="F493" s="8" t="s">
        <v>4107</v>
      </c>
      <c r="G493" s="8" t="s">
        <v>2342</v>
      </c>
      <c r="H493" s="8" t="s">
        <v>2343</v>
      </c>
      <c r="I493" s="8" t="s">
        <v>313</v>
      </c>
    </row>
    <row r="494" spans="1:9" x14ac:dyDescent="0.25">
      <c r="A494" s="8" t="s">
        <v>2344</v>
      </c>
      <c r="B494" s="8" t="s">
        <v>2345</v>
      </c>
      <c r="C494" s="8" t="s">
        <v>2346</v>
      </c>
      <c r="D494" s="8" t="s">
        <v>56</v>
      </c>
      <c r="E494" s="8" t="s">
        <v>1913</v>
      </c>
      <c r="F494" s="8" t="s">
        <v>4107</v>
      </c>
      <c r="G494" s="8" t="s">
        <v>2347</v>
      </c>
      <c r="H494" s="8" t="s">
        <v>2348</v>
      </c>
      <c r="I494" s="8" t="s">
        <v>313</v>
      </c>
    </row>
    <row r="495" spans="1:9" x14ac:dyDescent="0.25">
      <c r="A495" s="8" t="s">
        <v>2349</v>
      </c>
      <c r="B495" s="8" t="s">
        <v>2350</v>
      </c>
      <c r="C495" s="8" t="s">
        <v>2351</v>
      </c>
      <c r="D495" s="8" t="s">
        <v>1937</v>
      </c>
      <c r="E495" s="8" t="s">
        <v>794</v>
      </c>
      <c r="F495" s="8" t="s">
        <v>4107</v>
      </c>
      <c r="G495" s="8" t="s">
        <v>2352</v>
      </c>
      <c r="H495" s="8" t="s">
        <v>2353</v>
      </c>
      <c r="I495" s="8" t="s">
        <v>313</v>
      </c>
    </row>
    <row r="496" spans="1:9" x14ac:dyDescent="0.25">
      <c r="A496" s="8" t="s">
        <v>2354</v>
      </c>
      <c r="B496" s="8" t="s">
        <v>2355</v>
      </c>
      <c r="C496" s="8" t="s">
        <v>2356</v>
      </c>
      <c r="D496" s="8" t="s">
        <v>2146</v>
      </c>
      <c r="E496" s="8" t="s">
        <v>1925</v>
      </c>
      <c r="F496" s="8" t="s">
        <v>4107</v>
      </c>
      <c r="G496" s="8" t="s">
        <v>2357</v>
      </c>
      <c r="H496" s="8" t="s">
        <v>2358</v>
      </c>
      <c r="I496" s="8" t="s">
        <v>313</v>
      </c>
    </row>
    <row r="497" spans="1:9" x14ac:dyDescent="0.25">
      <c r="A497" s="8" t="s">
        <v>2359</v>
      </c>
      <c r="B497" s="8" t="s">
        <v>2359</v>
      </c>
      <c r="C497" s="8" t="s">
        <v>2360</v>
      </c>
      <c r="D497" s="8" t="s">
        <v>1982</v>
      </c>
      <c r="E497" s="8" t="s">
        <v>1982</v>
      </c>
      <c r="F497" s="8" t="s">
        <v>4107</v>
      </c>
      <c r="G497" s="8" t="s">
        <v>2361</v>
      </c>
      <c r="H497" s="8" t="s">
        <v>2362</v>
      </c>
      <c r="I497" s="8" t="s">
        <v>313</v>
      </c>
    </row>
    <row r="498" spans="1:9" x14ac:dyDescent="0.25">
      <c r="A498" s="8" t="s">
        <v>2363</v>
      </c>
      <c r="B498" s="8" t="s">
        <v>2364</v>
      </c>
      <c r="C498" s="8" t="s">
        <v>2365</v>
      </c>
      <c r="D498" s="8" t="s">
        <v>1890</v>
      </c>
      <c r="E498" s="8" t="s">
        <v>1890</v>
      </c>
      <c r="F498" s="8" t="s">
        <v>4107</v>
      </c>
      <c r="G498" s="8" t="s">
        <v>2366</v>
      </c>
      <c r="H498" s="8" t="s">
        <v>2367</v>
      </c>
      <c r="I498" s="8" t="s">
        <v>313</v>
      </c>
    </row>
    <row r="499" spans="1:9" x14ac:dyDescent="0.25">
      <c r="A499" s="8" t="s">
        <v>2368</v>
      </c>
      <c r="B499" s="8" t="s">
        <v>2369</v>
      </c>
      <c r="C499" s="8" t="s">
        <v>2370</v>
      </c>
      <c r="D499" s="8" t="s">
        <v>2371</v>
      </c>
      <c r="E499" s="8" t="s">
        <v>794</v>
      </c>
      <c r="F499" s="8" t="s">
        <v>4107</v>
      </c>
      <c r="G499" s="8" t="s">
        <v>2372</v>
      </c>
      <c r="H499" s="8" t="s">
        <v>2373</v>
      </c>
      <c r="I499" s="8" t="s">
        <v>313</v>
      </c>
    </row>
    <row r="500" spans="1:9" x14ac:dyDescent="0.25">
      <c r="A500" s="8" t="s">
        <v>2374</v>
      </c>
      <c r="B500" s="8" t="s">
        <v>2375</v>
      </c>
      <c r="C500" s="8" t="s">
        <v>2376</v>
      </c>
      <c r="D500" s="8" t="s">
        <v>2135</v>
      </c>
      <c r="E500" s="8" t="s">
        <v>1925</v>
      </c>
      <c r="F500" s="8" t="s">
        <v>4107</v>
      </c>
      <c r="G500" s="8" t="s">
        <v>2377</v>
      </c>
      <c r="H500" s="8" t="s">
        <v>2378</v>
      </c>
      <c r="I500" s="8" t="s">
        <v>313</v>
      </c>
    </row>
    <row r="501" spans="1:9" x14ac:dyDescent="0.25">
      <c r="A501" s="8" t="s">
        <v>2379</v>
      </c>
      <c r="B501" s="8" t="s">
        <v>2380</v>
      </c>
      <c r="C501" s="8" t="s">
        <v>2381</v>
      </c>
      <c r="D501" s="8" t="s">
        <v>2326</v>
      </c>
      <c r="E501" s="8" t="s">
        <v>1925</v>
      </c>
      <c r="F501" s="8" t="s">
        <v>4107</v>
      </c>
      <c r="G501" s="8" t="s">
        <v>2382</v>
      </c>
      <c r="H501" s="8" t="s">
        <v>2383</v>
      </c>
      <c r="I501" s="8" t="s">
        <v>313</v>
      </c>
    </row>
    <row r="502" spans="1:9" x14ac:dyDescent="0.25">
      <c r="A502" s="8" t="s">
        <v>2384</v>
      </c>
      <c r="B502" s="8" t="s">
        <v>2385</v>
      </c>
      <c r="C502" s="8" t="s">
        <v>2386</v>
      </c>
      <c r="D502" s="8" t="s">
        <v>2081</v>
      </c>
      <c r="E502" s="8" t="s">
        <v>1982</v>
      </c>
      <c r="F502" s="8" t="s">
        <v>4107</v>
      </c>
      <c r="G502" s="8" t="s">
        <v>2387</v>
      </c>
      <c r="H502" s="8" t="s">
        <v>2388</v>
      </c>
      <c r="I502" s="8" t="s">
        <v>313</v>
      </c>
    </row>
    <row r="503" spans="1:9" x14ac:dyDescent="0.25">
      <c r="A503" s="8" t="s">
        <v>2389</v>
      </c>
      <c r="B503" s="8" t="s">
        <v>2390</v>
      </c>
      <c r="C503" s="8" t="s">
        <v>2391</v>
      </c>
      <c r="D503" s="8" t="s">
        <v>2392</v>
      </c>
      <c r="E503" s="8" t="s">
        <v>1913</v>
      </c>
      <c r="F503" s="8" t="s">
        <v>4107</v>
      </c>
      <c r="G503" s="8" t="s">
        <v>2393</v>
      </c>
      <c r="H503" s="8" t="s">
        <v>2394</v>
      </c>
      <c r="I503" s="8" t="s">
        <v>313</v>
      </c>
    </row>
    <row r="504" spans="1:9" x14ac:dyDescent="0.25">
      <c r="A504" s="8" t="s">
        <v>2395</v>
      </c>
      <c r="B504" s="8" t="s">
        <v>2396</v>
      </c>
      <c r="C504" s="8" t="s">
        <v>2397</v>
      </c>
      <c r="D504" s="8" t="s">
        <v>1981</v>
      </c>
      <c r="E504" s="8" t="s">
        <v>1982</v>
      </c>
      <c r="F504" s="8" t="s">
        <v>4107</v>
      </c>
      <c r="G504" s="8" t="s">
        <v>2398</v>
      </c>
      <c r="H504" s="8" t="s">
        <v>2399</v>
      </c>
      <c r="I504" s="8" t="s">
        <v>313</v>
      </c>
    </row>
    <row r="505" spans="1:9" x14ac:dyDescent="0.25">
      <c r="A505" s="8" t="s">
        <v>2400</v>
      </c>
      <c r="B505" s="8" t="s">
        <v>2401</v>
      </c>
      <c r="C505" s="8" t="s">
        <v>2402</v>
      </c>
      <c r="D505" s="8" t="s">
        <v>2075</v>
      </c>
      <c r="E505" s="8" t="s">
        <v>1925</v>
      </c>
      <c r="F505" s="8" t="s">
        <v>4107</v>
      </c>
      <c r="G505" s="8" t="s">
        <v>2403</v>
      </c>
      <c r="H505" s="8" t="s">
        <v>2404</v>
      </c>
      <c r="I505" s="8" t="s">
        <v>313</v>
      </c>
    </row>
    <row r="506" spans="1:9" x14ac:dyDescent="0.25">
      <c r="A506" s="8" t="s">
        <v>2405</v>
      </c>
      <c r="B506" s="8" t="s">
        <v>2406</v>
      </c>
      <c r="C506" s="8" t="s">
        <v>2407</v>
      </c>
      <c r="D506" s="8" t="s">
        <v>1937</v>
      </c>
      <c r="E506" s="8" t="s">
        <v>794</v>
      </c>
      <c r="F506" s="8" t="s">
        <v>4107</v>
      </c>
      <c r="G506" s="8" t="s">
        <v>2408</v>
      </c>
      <c r="H506" s="8" t="s">
        <v>2409</v>
      </c>
      <c r="I506" s="8" t="s">
        <v>313</v>
      </c>
    </row>
    <row r="507" spans="1:9" x14ac:dyDescent="0.25">
      <c r="A507" s="8" t="s">
        <v>2410</v>
      </c>
      <c r="B507" s="8" t="s">
        <v>2411</v>
      </c>
      <c r="C507" s="8" t="s">
        <v>2412</v>
      </c>
      <c r="D507" s="8" t="s">
        <v>2037</v>
      </c>
      <c r="E507" s="8" t="s">
        <v>794</v>
      </c>
      <c r="F507" s="8" t="s">
        <v>4107</v>
      </c>
      <c r="G507" s="8" t="s">
        <v>2413</v>
      </c>
      <c r="H507" s="8" t="s">
        <v>2414</v>
      </c>
      <c r="I507" s="8" t="s">
        <v>313</v>
      </c>
    </row>
    <row r="508" spans="1:9" x14ac:dyDescent="0.25">
      <c r="A508" s="8" t="s">
        <v>2415</v>
      </c>
      <c r="B508" s="8" t="s">
        <v>2416</v>
      </c>
      <c r="C508" s="8" t="s">
        <v>2417</v>
      </c>
      <c r="D508" s="8" t="s">
        <v>2108</v>
      </c>
      <c r="E508" s="8" t="s">
        <v>1982</v>
      </c>
      <c r="F508" s="8" t="s">
        <v>4107</v>
      </c>
      <c r="G508" s="8" t="s">
        <v>2418</v>
      </c>
      <c r="H508" s="8" t="s">
        <v>2419</v>
      </c>
      <c r="I508" s="8" t="s">
        <v>313</v>
      </c>
    </row>
    <row r="509" spans="1:9" x14ac:dyDescent="0.25">
      <c r="A509" s="8" t="s">
        <v>2420</v>
      </c>
      <c r="B509" s="8" t="s">
        <v>2421</v>
      </c>
      <c r="C509" s="8" t="s">
        <v>2422</v>
      </c>
      <c r="D509" s="8" t="s">
        <v>794</v>
      </c>
      <c r="E509" s="8" t="s">
        <v>794</v>
      </c>
      <c r="F509" s="8" t="s">
        <v>4107</v>
      </c>
      <c r="G509" s="8" t="s">
        <v>2423</v>
      </c>
      <c r="H509" s="8" t="s">
        <v>2424</v>
      </c>
      <c r="I509" s="8" t="s">
        <v>313</v>
      </c>
    </row>
    <row r="510" spans="1:9" x14ac:dyDescent="0.25">
      <c r="A510" s="8" t="s">
        <v>2425</v>
      </c>
      <c r="B510" s="8" t="s">
        <v>2426</v>
      </c>
      <c r="C510" s="8" t="s">
        <v>2427</v>
      </c>
      <c r="D510" s="8" t="s">
        <v>1943</v>
      </c>
      <c r="E510" s="8" t="s">
        <v>1890</v>
      </c>
      <c r="F510" s="8" t="s">
        <v>4107</v>
      </c>
      <c r="G510" s="8" t="s">
        <v>2428</v>
      </c>
      <c r="H510" s="8" t="s">
        <v>2429</v>
      </c>
      <c r="I510" s="8" t="s">
        <v>313</v>
      </c>
    </row>
    <row r="511" spans="1:9" x14ac:dyDescent="0.25">
      <c r="A511" s="8" t="s">
        <v>2430</v>
      </c>
      <c r="B511" s="8" t="s">
        <v>2431</v>
      </c>
      <c r="C511" s="8" t="s">
        <v>2432</v>
      </c>
      <c r="D511" s="8" t="s">
        <v>56</v>
      </c>
      <c r="E511" s="8" t="s">
        <v>1913</v>
      </c>
      <c r="F511" s="8" t="s">
        <v>4107</v>
      </c>
      <c r="G511" s="8" t="s">
        <v>2433</v>
      </c>
      <c r="H511" s="8" t="s">
        <v>2434</v>
      </c>
      <c r="I511" s="8" t="s">
        <v>313</v>
      </c>
    </row>
    <row r="512" spans="1:9" x14ac:dyDescent="0.25">
      <c r="A512" s="8" t="s">
        <v>2435</v>
      </c>
      <c r="B512" s="8" t="s">
        <v>2436</v>
      </c>
      <c r="C512" s="8" t="s">
        <v>2437</v>
      </c>
      <c r="D512" s="8" t="s">
        <v>1937</v>
      </c>
      <c r="E512" s="8" t="s">
        <v>794</v>
      </c>
      <c r="F512" s="8" t="s">
        <v>4107</v>
      </c>
      <c r="G512" s="8" t="s">
        <v>2438</v>
      </c>
      <c r="H512" s="8" t="s">
        <v>2439</v>
      </c>
      <c r="I512" s="8" t="s">
        <v>313</v>
      </c>
    </row>
    <row r="513" spans="1:9" x14ac:dyDescent="0.25">
      <c r="A513" s="8" t="s">
        <v>2440</v>
      </c>
      <c r="B513" s="8" t="s">
        <v>2441</v>
      </c>
      <c r="C513" s="8" t="s">
        <v>2442</v>
      </c>
      <c r="D513" s="8" t="s">
        <v>1937</v>
      </c>
      <c r="E513" s="8" t="s">
        <v>794</v>
      </c>
      <c r="F513" s="8" t="s">
        <v>4107</v>
      </c>
      <c r="G513" s="8" t="s">
        <v>2443</v>
      </c>
      <c r="H513" s="8" t="s">
        <v>2444</v>
      </c>
      <c r="I513" s="8" t="s">
        <v>313</v>
      </c>
    </row>
    <row r="514" spans="1:9" x14ac:dyDescent="0.25">
      <c r="A514" s="8" t="s">
        <v>2445</v>
      </c>
      <c r="B514" s="8" t="s">
        <v>2446</v>
      </c>
      <c r="C514" s="8" t="s">
        <v>2447</v>
      </c>
      <c r="D514" s="8" t="s">
        <v>1937</v>
      </c>
      <c r="E514" s="8" t="s">
        <v>794</v>
      </c>
      <c r="F514" s="8" t="s">
        <v>4107</v>
      </c>
      <c r="G514" s="8" t="s">
        <v>2448</v>
      </c>
      <c r="H514" s="8" t="s">
        <v>2449</v>
      </c>
      <c r="I514" s="8" t="s">
        <v>313</v>
      </c>
    </row>
    <row r="515" spans="1:9" x14ac:dyDescent="0.25">
      <c r="A515" s="8" t="s">
        <v>2450</v>
      </c>
      <c r="B515" s="8" t="s">
        <v>2451</v>
      </c>
      <c r="C515" s="8" t="s">
        <v>2452</v>
      </c>
      <c r="D515" s="8" t="s">
        <v>2135</v>
      </c>
      <c r="E515" s="8" t="s">
        <v>1925</v>
      </c>
      <c r="F515" s="8" t="s">
        <v>4107</v>
      </c>
      <c r="G515" s="8" t="s">
        <v>2453</v>
      </c>
      <c r="H515" s="8" t="s">
        <v>2454</v>
      </c>
      <c r="I515" s="8" t="s">
        <v>313</v>
      </c>
    </row>
    <row r="516" spans="1:9" x14ac:dyDescent="0.25">
      <c r="A516" s="8" t="s">
        <v>2455</v>
      </c>
      <c r="B516" s="8" t="s">
        <v>2456</v>
      </c>
      <c r="C516" s="8" t="s">
        <v>2457</v>
      </c>
      <c r="D516" s="8" t="s">
        <v>2037</v>
      </c>
      <c r="E516" s="8" t="s">
        <v>794</v>
      </c>
      <c r="F516" s="8" t="s">
        <v>4107</v>
      </c>
      <c r="G516" s="8" t="s">
        <v>2458</v>
      </c>
      <c r="H516" s="8" t="s">
        <v>2459</v>
      </c>
      <c r="I516" s="8" t="s">
        <v>313</v>
      </c>
    </row>
    <row r="517" spans="1:9" x14ac:dyDescent="0.25">
      <c r="A517" s="8" t="s">
        <v>2460</v>
      </c>
      <c r="B517" s="8" t="s">
        <v>2461</v>
      </c>
      <c r="C517" s="8" t="s">
        <v>2462</v>
      </c>
      <c r="D517" s="8" t="s">
        <v>2098</v>
      </c>
      <c r="E517" s="8" t="s">
        <v>1890</v>
      </c>
      <c r="F517" s="8" t="s">
        <v>4107</v>
      </c>
      <c r="G517" s="8" t="s">
        <v>2463</v>
      </c>
      <c r="H517" s="8" t="s">
        <v>2464</v>
      </c>
      <c r="I517" s="8" t="s">
        <v>313</v>
      </c>
    </row>
    <row r="518" spans="1:9" x14ac:dyDescent="0.25">
      <c r="A518" s="8" t="s">
        <v>2465</v>
      </c>
      <c r="B518" s="8" t="s">
        <v>2466</v>
      </c>
      <c r="C518" s="8" t="s">
        <v>2467</v>
      </c>
      <c r="D518" s="8" t="s">
        <v>2146</v>
      </c>
      <c r="E518" s="8" t="s">
        <v>1925</v>
      </c>
      <c r="F518" s="8" t="s">
        <v>4107</v>
      </c>
      <c r="G518" s="8" t="s">
        <v>2468</v>
      </c>
      <c r="H518" s="8" t="s">
        <v>2469</v>
      </c>
      <c r="I518" s="8" t="s">
        <v>313</v>
      </c>
    </row>
    <row r="519" spans="1:9" x14ac:dyDescent="0.25">
      <c r="A519" s="8" t="s">
        <v>2470</v>
      </c>
      <c r="B519" s="8" t="s">
        <v>2471</v>
      </c>
      <c r="C519" s="8" t="s">
        <v>2472</v>
      </c>
      <c r="D519" s="8" t="s">
        <v>1913</v>
      </c>
      <c r="E519" s="8" t="s">
        <v>1913</v>
      </c>
      <c r="F519" s="8" t="s">
        <v>4107</v>
      </c>
      <c r="G519" s="8" t="s">
        <v>2473</v>
      </c>
      <c r="H519" s="8" t="s">
        <v>2474</v>
      </c>
      <c r="I519" s="8" t="s">
        <v>313</v>
      </c>
    </row>
    <row r="520" spans="1:9" x14ac:dyDescent="0.25">
      <c r="A520" s="8" t="s">
        <v>2475</v>
      </c>
      <c r="B520" s="8" t="s">
        <v>2476</v>
      </c>
      <c r="C520" s="8" t="s">
        <v>2477</v>
      </c>
      <c r="D520" s="8" t="s">
        <v>1981</v>
      </c>
      <c r="E520" s="8" t="s">
        <v>1982</v>
      </c>
      <c r="F520" s="8" t="s">
        <v>4107</v>
      </c>
      <c r="G520" s="8" t="s">
        <v>2478</v>
      </c>
      <c r="H520" s="8" t="s">
        <v>2479</v>
      </c>
      <c r="I520" s="8" t="s">
        <v>313</v>
      </c>
    </row>
    <row r="521" spans="1:9" x14ac:dyDescent="0.25">
      <c r="A521" s="8" t="s">
        <v>2480</v>
      </c>
      <c r="B521" s="8" t="s">
        <v>2481</v>
      </c>
      <c r="C521" s="8" t="s">
        <v>2482</v>
      </c>
      <c r="D521" s="8" t="s">
        <v>56</v>
      </c>
      <c r="E521" s="8" t="s">
        <v>1913</v>
      </c>
      <c r="F521" s="8" t="s">
        <v>4107</v>
      </c>
      <c r="G521" s="8" t="s">
        <v>2483</v>
      </c>
      <c r="H521" s="8" t="s">
        <v>2484</v>
      </c>
      <c r="I521" s="8" t="s">
        <v>313</v>
      </c>
    </row>
    <row r="522" spans="1:9" x14ac:dyDescent="0.25">
      <c r="A522" s="8" t="s">
        <v>2485</v>
      </c>
      <c r="B522" s="8" t="s">
        <v>2486</v>
      </c>
      <c r="C522" s="8" t="s">
        <v>2487</v>
      </c>
      <c r="D522" s="8" t="s">
        <v>114</v>
      </c>
      <c r="E522" s="8" t="s">
        <v>794</v>
      </c>
      <c r="F522" s="8" t="s">
        <v>4107</v>
      </c>
      <c r="G522" s="8" t="s">
        <v>2488</v>
      </c>
      <c r="H522" s="8" t="s">
        <v>2489</v>
      </c>
      <c r="I522" s="8" t="s">
        <v>313</v>
      </c>
    </row>
    <row r="523" spans="1:9" x14ac:dyDescent="0.25">
      <c r="A523" s="8" t="s">
        <v>2490</v>
      </c>
      <c r="B523" s="8" t="s">
        <v>2491</v>
      </c>
      <c r="C523" s="8" t="s">
        <v>2492</v>
      </c>
      <c r="D523" s="8" t="s">
        <v>2493</v>
      </c>
      <c r="E523" s="8" t="s">
        <v>1913</v>
      </c>
      <c r="F523" s="8" t="s">
        <v>4107</v>
      </c>
      <c r="G523" s="8" t="s">
        <v>2494</v>
      </c>
      <c r="H523" s="8" t="s">
        <v>2495</v>
      </c>
      <c r="I523" s="8" t="s">
        <v>313</v>
      </c>
    </row>
    <row r="524" spans="1:9" x14ac:dyDescent="0.25">
      <c r="A524" s="8" t="s">
        <v>2496</v>
      </c>
      <c r="B524" s="8" t="s">
        <v>2497</v>
      </c>
      <c r="C524" s="8" t="s">
        <v>2498</v>
      </c>
      <c r="D524" s="8" t="s">
        <v>2037</v>
      </c>
      <c r="E524" s="8" t="s">
        <v>794</v>
      </c>
      <c r="F524" s="8" t="s">
        <v>4107</v>
      </c>
      <c r="G524" s="8" t="s">
        <v>2499</v>
      </c>
      <c r="H524" s="8" t="s">
        <v>2500</v>
      </c>
      <c r="I524" s="8" t="s">
        <v>313</v>
      </c>
    </row>
    <row r="525" spans="1:9" x14ac:dyDescent="0.25">
      <c r="A525" s="8" t="s">
        <v>2501</v>
      </c>
      <c r="B525" s="8" t="s">
        <v>2502</v>
      </c>
      <c r="C525" s="8" t="s">
        <v>2503</v>
      </c>
      <c r="D525" s="8" t="s">
        <v>2290</v>
      </c>
      <c r="E525" s="8" t="s">
        <v>1925</v>
      </c>
      <c r="F525" s="8" t="s">
        <v>4107</v>
      </c>
      <c r="G525" s="8" t="s">
        <v>2504</v>
      </c>
      <c r="H525" s="8" t="s">
        <v>2505</v>
      </c>
      <c r="I525" s="8" t="s">
        <v>313</v>
      </c>
    </row>
    <row r="526" spans="1:9" x14ac:dyDescent="0.25">
      <c r="A526" s="8" t="s">
        <v>2506</v>
      </c>
      <c r="B526" s="8" t="s">
        <v>2507</v>
      </c>
      <c r="C526" s="8" t="s">
        <v>2508</v>
      </c>
      <c r="D526" s="8" t="s">
        <v>2305</v>
      </c>
      <c r="E526" s="8" t="s">
        <v>794</v>
      </c>
      <c r="F526" s="8" t="s">
        <v>4107</v>
      </c>
      <c r="G526" s="8" t="s">
        <v>2509</v>
      </c>
      <c r="H526" s="8" t="s">
        <v>2510</v>
      </c>
      <c r="I526" s="8" t="s">
        <v>313</v>
      </c>
    </row>
    <row r="527" spans="1:9" x14ac:dyDescent="0.25">
      <c r="A527" s="8" t="s">
        <v>2511</v>
      </c>
      <c r="B527" s="8" t="s">
        <v>2512</v>
      </c>
      <c r="C527" s="8" t="s">
        <v>2513</v>
      </c>
      <c r="D527" s="8" t="s">
        <v>2037</v>
      </c>
      <c r="E527" s="8" t="s">
        <v>794</v>
      </c>
      <c r="F527" s="8" t="s">
        <v>4107</v>
      </c>
      <c r="G527" s="8" t="s">
        <v>2514</v>
      </c>
      <c r="H527" s="8" t="s">
        <v>2515</v>
      </c>
      <c r="I527" s="8" t="s">
        <v>313</v>
      </c>
    </row>
    <row r="528" spans="1:9" x14ac:dyDescent="0.25">
      <c r="A528" s="8" t="s">
        <v>2516</v>
      </c>
      <c r="B528" s="8" t="s">
        <v>2517</v>
      </c>
      <c r="C528" s="8" t="s">
        <v>2518</v>
      </c>
      <c r="D528" s="8" t="s">
        <v>2371</v>
      </c>
      <c r="E528" s="8" t="s">
        <v>794</v>
      </c>
      <c r="F528" s="8" t="s">
        <v>4107</v>
      </c>
      <c r="G528" s="8" t="s">
        <v>2519</v>
      </c>
      <c r="H528" s="8" t="s">
        <v>2520</v>
      </c>
      <c r="I528" s="8" t="s">
        <v>313</v>
      </c>
    </row>
    <row r="529" spans="1:9" x14ac:dyDescent="0.25">
      <c r="A529" s="8" t="s">
        <v>2521</v>
      </c>
      <c r="B529" s="8" t="s">
        <v>2522</v>
      </c>
      <c r="C529" s="8" t="s">
        <v>2523</v>
      </c>
      <c r="D529" s="8" t="s">
        <v>1993</v>
      </c>
      <c r="E529" s="8" t="s">
        <v>1925</v>
      </c>
      <c r="F529" s="8" t="s">
        <v>4107</v>
      </c>
      <c r="G529" s="8" t="s">
        <v>2524</v>
      </c>
      <c r="H529" s="8" t="s">
        <v>2525</v>
      </c>
      <c r="I529" s="8" t="s">
        <v>313</v>
      </c>
    </row>
    <row r="530" spans="1:9" x14ac:dyDescent="0.25">
      <c r="A530" s="8" t="s">
        <v>2526</v>
      </c>
      <c r="B530" s="8" t="s">
        <v>2527</v>
      </c>
      <c r="C530" s="8" t="s">
        <v>2528</v>
      </c>
      <c r="D530" s="8" t="s">
        <v>2305</v>
      </c>
      <c r="E530" s="8" t="s">
        <v>794</v>
      </c>
      <c r="F530" s="8" t="s">
        <v>4107</v>
      </c>
      <c r="G530" s="8" t="s">
        <v>2529</v>
      </c>
      <c r="H530" s="8" t="s">
        <v>2530</v>
      </c>
      <c r="I530" s="8" t="s">
        <v>313</v>
      </c>
    </row>
    <row r="531" spans="1:9" x14ac:dyDescent="0.25">
      <c r="A531" s="8" t="s">
        <v>2531</v>
      </c>
      <c r="B531" s="8" t="s">
        <v>2532</v>
      </c>
      <c r="C531" s="8" t="s">
        <v>2533</v>
      </c>
      <c r="D531" s="8" t="s">
        <v>114</v>
      </c>
      <c r="E531" s="8" t="s">
        <v>794</v>
      </c>
      <c r="F531" s="8" t="s">
        <v>4107</v>
      </c>
      <c r="G531" s="8" t="s">
        <v>2534</v>
      </c>
      <c r="H531" s="8" t="s">
        <v>2535</v>
      </c>
      <c r="I531" s="8" t="s">
        <v>313</v>
      </c>
    </row>
    <row r="532" spans="1:9" x14ac:dyDescent="0.25">
      <c r="A532" s="8" t="s">
        <v>2536</v>
      </c>
      <c r="B532" s="8" t="s">
        <v>2537</v>
      </c>
      <c r="C532" s="8" t="s">
        <v>2538</v>
      </c>
      <c r="D532" s="8" t="s">
        <v>1919</v>
      </c>
      <c r="E532" s="8" t="s">
        <v>1890</v>
      </c>
      <c r="F532" s="8" t="s">
        <v>4107</v>
      </c>
      <c r="G532" s="8" t="s">
        <v>2539</v>
      </c>
      <c r="H532" s="8" t="s">
        <v>2540</v>
      </c>
      <c r="I532" s="8" t="s">
        <v>313</v>
      </c>
    </row>
    <row r="533" spans="1:9" x14ac:dyDescent="0.25">
      <c r="A533" s="8" t="s">
        <v>2541</v>
      </c>
      <c r="B533" s="8" t="s">
        <v>2542</v>
      </c>
      <c r="C533" s="8" t="s">
        <v>2543</v>
      </c>
      <c r="D533" s="8" t="s">
        <v>2544</v>
      </c>
      <c r="E533" s="8" t="s">
        <v>1913</v>
      </c>
      <c r="F533" s="8" t="s">
        <v>4107</v>
      </c>
      <c r="G533" s="8" t="s">
        <v>2545</v>
      </c>
      <c r="H533" s="8" t="s">
        <v>2546</v>
      </c>
      <c r="I533" s="8" t="s">
        <v>313</v>
      </c>
    </row>
    <row r="534" spans="1:9" x14ac:dyDescent="0.25">
      <c r="A534" s="8" t="s">
        <v>2547</v>
      </c>
      <c r="B534" s="8" t="s">
        <v>2548</v>
      </c>
      <c r="C534" s="8" t="s">
        <v>2549</v>
      </c>
      <c r="D534" s="8" t="s">
        <v>2242</v>
      </c>
      <c r="E534" s="8" t="s">
        <v>794</v>
      </c>
      <c r="F534" s="8" t="s">
        <v>4107</v>
      </c>
      <c r="G534" s="8" t="s">
        <v>2550</v>
      </c>
      <c r="H534" s="8" t="s">
        <v>2551</v>
      </c>
      <c r="I534" s="8" t="s">
        <v>313</v>
      </c>
    </row>
    <row r="535" spans="1:9" x14ac:dyDescent="0.25">
      <c r="A535" s="8" t="s">
        <v>2552</v>
      </c>
      <c r="B535" s="8" t="s">
        <v>2553</v>
      </c>
      <c r="C535" s="8" t="s">
        <v>2554</v>
      </c>
      <c r="D535" s="8" t="s">
        <v>1975</v>
      </c>
      <c r="E535" s="8" t="s">
        <v>794</v>
      </c>
      <c r="F535" s="8" t="s">
        <v>4107</v>
      </c>
      <c r="G535" s="8" t="s">
        <v>2555</v>
      </c>
      <c r="H535" s="8" t="s">
        <v>2556</v>
      </c>
      <c r="I535" s="8" t="s">
        <v>313</v>
      </c>
    </row>
    <row r="536" spans="1:9" x14ac:dyDescent="0.25">
      <c r="A536" s="8" t="s">
        <v>2557</v>
      </c>
      <c r="B536" s="8" t="s">
        <v>2558</v>
      </c>
      <c r="C536" s="8" t="s">
        <v>2559</v>
      </c>
      <c r="D536" s="8" t="s">
        <v>1981</v>
      </c>
      <c r="E536" s="8" t="s">
        <v>1982</v>
      </c>
      <c r="F536" s="8" t="s">
        <v>4107</v>
      </c>
      <c r="G536" s="8" t="s">
        <v>2560</v>
      </c>
      <c r="H536" s="8" t="s">
        <v>2561</v>
      </c>
      <c r="I536" s="8" t="s">
        <v>313</v>
      </c>
    </row>
    <row r="537" spans="1:9" x14ac:dyDescent="0.25">
      <c r="A537" s="8" t="s">
        <v>2562</v>
      </c>
      <c r="B537" s="8" t="s">
        <v>2563</v>
      </c>
      <c r="C537" s="8" t="s">
        <v>2564</v>
      </c>
      <c r="D537" s="8" t="s">
        <v>1931</v>
      </c>
      <c r="E537" s="8" t="s">
        <v>794</v>
      </c>
      <c r="F537" s="8" t="s">
        <v>4107</v>
      </c>
      <c r="G537" s="8" t="s">
        <v>2565</v>
      </c>
      <c r="H537" s="8" t="s">
        <v>2566</v>
      </c>
      <c r="I537" s="8" t="s">
        <v>313</v>
      </c>
    </row>
    <row r="538" spans="1:9" x14ac:dyDescent="0.25">
      <c r="A538" s="8" t="s">
        <v>2567</v>
      </c>
      <c r="B538" s="8" t="s">
        <v>2568</v>
      </c>
      <c r="C538" s="8" t="s">
        <v>2569</v>
      </c>
      <c r="D538" s="8" t="s">
        <v>2242</v>
      </c>
      <c r="E538" s="8" t="s">
        <v>794</v>
      </c>
      <c r="F538" s="8" t="s">
        <v>4107</v>
      </c>
      <c r="G538" s="8" t="s">
        <v>2570</v>
      </c>
      <c r="H538" s="8" t="s">
        <v>2571</v>
      </c>
      <c r="I538" s="8" t="s">
        <v>313</v>
      </c>
    </row>
    <row r="539" spans="1:9" x14ac:dyDescent="0.25">
      <c r="A539" s="8" t="s">
        <v>2572</v>
      </c>
      <c r="B539" s="8" t="s">
        <v>2573</v>
      </c>
      <c r="C539" s="8" t="s">
        <v>2574</v>
      </c>
      <c r="D539" s="8" t="s">
        <v>2269</v>
      </c>
      <c r="E539" s="8" t="s">
        <v>1982</v>
      </c>
      <c r="F539" s="8" t="s">
        <v>4107</v>
      </c>
      <c r="G539" s="8" t="s">
        <v>2575</v>
      </c>
      <c r="H539" s="8" t="s">
        <v>2576</v>
      </c>
      <c r="I539" s="8" t="s">
        <v>313</v>
      </c>
    </row>
    <row r="540" spans="1:9" x14ac:dyDescent="0.25">
      <c r="A540" s="8" t="s">
        <v>2577</v>
      </c>
      <c r="B540" s="8" t="s">
        <v>2578</v>
      </c>
      <c r="C540" s="8" t="s">
        <v>2579</v>
      </c>
      <c r="D540" s="8" t="s">
        <v>1913</v>
      </c>
      <c r="E540" s="8" t="s">
        <v>1913</v>
      </c>
      <c r="F540" s="8" t="s">
        <v>4107</v>
      </c>
      <c r="G540" s="8" t="s">
        <v>2580</v>
      </c>
      <c r="H540" s="8" t="s">
        <v>2581</v>
      </c>
      <c r="I540" s="8" t="s">
        <v>313</v>
      </c>
    </row>
    <row r="541" spans="1:9" x14ac:dyDescent="0.25">
      <c r="A541" s="8" t="s">
        <v>2582</v>
      </c>
      <c r="B541" s="8" t="s">
        <v>2583</v>
      </c>
      <c r="C541" s="8" t="s">
        <v>2584</v>
      </c>
      <c r="D541" s="8" t="s">
        <v>1889</v>
      </c>
      <c r="E541" s="8" t="s">
        <v>1890</v>
      </c>
      <c r="F541" s="8" t="s">
        <v>4107</v>
      </c>
      <c r="G541" s="8" t="s">
        <v>2585</v>
      </c>
      <c r="H541" s="8" t="s">
        <v>2586</v>
      </c>
      <c r="I541" s="8" t="s">
        <v>313</v>
      </c>
    </row>
    <row r="542" spans="1:9" x14ac:dyDescent="0.25">
      <c r="A542" s="8" t="s">
        <v>2587</v>
      </c>
      <c r="B542" s="8" t="s">
        <v>2588</v>
      </c>
      <c r="C542" s="8" t="s">
        <v>2589</v>
      </c>
      <c r="D542" s="8" t="s">
        <v>2269</v>
      </c>
      <c r="E542" s="8" t="s">
        <v>1982</v>
      </c>
      <c r="F542" s="8" t="s">
        <v>4107</v>
      </c>
      <c r="G542" s="8" t="s">
        <v>2590</v>
      </c>
      <c r="H542" s="8" t="s">
        <v>2591</v>
      </c>
      <c r="I542" s="8" t="s">
        <v>313</v>
      </c>
    </row>
    <row r="543" spans="1:9" x14ac:dyDescent="0.25">
      <c r="A543" s="8" t="s">
        <v>2592</v>
      </c>
      <c r="B543" s="8" t="s">
        <v>2593</v>
      </c>
      <c r="C543" s="8" t="s">
        <v>2594</v>
      </c>
      <c r="D543" s="8" t="s">
        <v>1937</v>
      </c>
      <c r="E543" s="8" t="s">
        <v>794</v>
      </c>
      <c r="F543" s="8" t="s">
        <v>4107</v>
      </c>
      <c r="G543" s="8" t="s">
        <v>2595</v>
      </c>
      <c r="H543" s="8" t="s">
        <v>2596</v>
      </c>
      <c r="I543" s="8" t="s">
        <v>313</v>
      </c>
    </row>
    <row r="544" spans="1:9" x14ac:dyDescent="0.25">
      <c r="A544" s="8" t="s">
        <v>2597</v>
      </c>
      <c r="B544" s="8" t="s">
        <v>2598</v>
      </c>
      <c r="C544" s="8" t="s">
        <v>2599</v>
      </c>
      <c r="D544" s="8" t="s">
        <v>2081</v>
      </c>
      <c r="E544" s="8" t="s">
        <v>1982</v>
      </c>
      <c r="F544" s="8" t="s">
        <v>4107</v>
      </c>
      <c r="G544" s="8" t="s">
        <v>2600</v>
      </c>
      <c r="H544" s="8" t="s">
        <v>2601</v>
      </c>
      <c r="I544" s="8" t="s">
        <v>313</v>
      </c>
    </row>
    <row r="545" spans="1:9" x14ac:dyDescent="0.25">
      <c r="A545" s="8" t="s">
        <v>2602</v>
      </c>
      <c r="B545" s="8" t="s">
        <v>2603</v>
      </c>
      <c r="C545" s="8" t="s">
        <v>2604</v>
      </c>
      <c r="D545" s="8" t="s">
        <v>1931</v>
      </c>
      <c r="E545" s="8" t="s">
        <v>794</v>
      </c>
      <c r="F545" s="8" t="s">
        <v>4107</v>
      </c>
      <c r="G545" s="8" t="s">
        <v>2605</v>
      </c>
      <c r="H545" s="8" t="s">
        <v>2606</v>
      </c>
      <c r="I545" s="8" t="s">
        <v>313</v>
      </c>
    </row>
    <row r="546" spans="1:9" x14ac:dyDescent="0.25">
      <c r="A546" s="8" t="s">
        <v>2607</v>
      </c>
      <c r="B546" s="8" t="s">
        <v>2608</v>
      </c>
      <c r="C546" s="8" t="s">
        <v>2609</v>
      </c>
      <c r="D546" s="8" t="s">
        <v>2305</v>
      </c>
      <c r="E546" s="8" t="s">
        <v>794</v>
      </c>
      <c r="F546" s="8" t="s">
        <v>4107</v>
      </c>
      <c r="G546" s="8" t="s">
        <v>2610</v>
      </c>
      <c r="H546" s="8" t="s">
        <v>2611</v>
      </c>
      <c r="I546" s="8" t="s">
        <v>313</v>
      </c>
    </row>
    <row r="547" spans="1:9" x14ac:dyDescent="0.25">
      <c r="A547" s="8" t="s">
        <v>2612</v>
      </c>
      <c r="B547" s="8" t="s">
        <v>2613</v>
      </c>
      <c r="C547" s="8" t="s">
        <v>2614</v>
      </c>
      <c r="D547" s="8" t="s">
        <v>1717</v>
      </c>
      <c r="E547" s="8" t="s">
        <v>1925</v>
      </c>
      <c r="F547" s="8" t="s">
        <v>4107</v>
      </c>
      <c r="G547" s="8" t="s">
        <v>2615</v>
      </c>
      <c r="H547" s="8" t="s">
        <v>2616</v>
      </c>
      <c r="I547" s="8" t="s">
        <v>313</v>
      </c>
    </row>
    <row r="548" spans="1:9" x14ac:dyDescent="0.25">
      <c r="A548" s="8" t="s">
        <v>2617</v>
      </c>
      <c r="B548" s="8" t="s">
        <v>2618</v>
      </c>
      <c r="C548" s="8" t="s">
        <v>2619</v>
      </c>
      <c r="D548" s="8" t="s">
        <v>2620</v>
      </c>
      <c r="E548" s="8" t="s">
        <v>1913</v>
      </c>
      <c r="F548" s="8" t="s">
        <v>4107</v>
      </c>
      <c r="G548" s="8" t="s">
        <v>2621</v>
      </c>
      <c r="H548" s="8" t="s">
        <v>2622</v>
      </c>
      <c r="I548" s="8" t="s">
        <v>313</v>
      </c>
    </row>
    <row r="549" spans="1:9" x14ac:dyDescent="0.25">
      <c r="A549" s="8" t="s">
        <v>2623</v>
      </c>
      <c r="B549" s="8" t="s">
        <v>2624</v>
      </c>
      <c r="C549" s="8" t="s">
        <v>2625</v>
      </c>
      <c r="D549" s="8" t="s">
        <v>2037</v>
      </c>
      <c r="E549" s="8" t="s">
        <v>794</v>
      </c>
      <c r="F549" s="8" t="s">
        <v>4107</v>
      </c>
      <c r="G549" s="8" t="s">
        <v>2626</v>
      </c>
      <c r="H549" s="8" t="s">
        <v>2627</v>
      </c>
      <c r="I549" s="8" t="s">
        <v>313</v>
      </c>
    </row>
    <row r="550" spans="1:9" x14ac:dyDescent="0.25">
      <c r="A550" s="8" t="s">
        <v>2628</v>
      </c>
      <c r="B550" s="8" t="s">
        <v>2629</v>
      </c>
      <c r="C550" s="8" t="s">
        <v>2630</v>
      </c>
      <c r="D550" s="8" t="s">
        <v>2064</v>
      </c>
      <c r="E550" s="8" t="s">
        <v>1982</v>
      </c>
      <c r="F550" s="8" t="s">
        <v>4107</v>
      </c>
      <c r="G550" s="8" t="s">
        <v>2631</v>
      </c>
      <c r="H550" s="8" t="s">
        <v>2632</v>
      </c>
      <c r="I550" s="8" t="s">
        <v>313</v>
      </c>
    </row>
    <row r="551" spans="1:9" x14ac:dyDescent="0.25">
      <c r="A551" s="8" t="s">
        <v>2633</v>
      </c>
      <c r="B551" s="8" t="s">
        <v>2634</v>
      </c>
      <c r="C551" s="8" t="s">
        <v>2635</v>
      </c>
      <c r="D551" s="8" t="s">
        <v>1943</v>
      </c>
      <c r="E551" s="8" t="s">
        <v>1890</v>
      </c>
      <c r="F551" s="8" t="s">
        <v>4107</v>
      </c>
      <c r="G551" s="8" t="s">
        <v>2636</v>
      </c>
      <c r="H551" s="8" t="s">
        <v>2637</v>
      </c>
      <c r="I551" s="8" t="s">
        <v>313</v>
      </c>
    </row>
    <row r="552" spans="1:9" x14ac:dyDescent="0.25">
      <c r="A552" s="8" t="s">
        <v>2638</v>
      </c>
      <c r="B552" s="8" t="s">
        <v>2639</v>
      </c>
      <c r="C552" s="8" t="s">
        <v>2640</v>
      </c>
      <c r="D552" s="8" t="s">
        <v>1937</v>
      </c>
      <c r="E552" s="8" t="s">
        <v>794</v>
      </c>
      <c r="F552" s="8" t="s">
        <v>4107</v>
      </c>
      <c r="G552" s="8" t="s">
        <v>2641</v>
      </c>
      <c r="H552" s="8" t="s">
        <v>2642</v>
      </c>
      <c r="I552" s="8" t="s">
        <v>313</v>
      </c>
    </row>
    <row r="553" spans="1:9" x14ac:dyDescent="0.25">
      <c r="A553" s="8" t="s">
        <v>2643</v>
      </c>
      <c r="B553" s="8" t="s">
        <v>2644</v>
      </c>
      <c r="C553" s="8" t="s">
        <v>2645</v>
      </c>
      <c r="D553" s="8" t="s">
        <v>2146</v>
      </c>
      <c r="E553" s="8" t="s">
        <v>1925</v>
      </c>
      <c r="F553" s="8" t="s">
        <v>4107</v>
      </c>
      <c r="G553" s="8" t="s">
        <v>2646</v>
      </c>
      <c r="H553" s="8" t="s">
        <v>2647</v>
      </c>
      <c r="I553" s="8" t="s">
        <v>313</v>
      </c>
    </row>
    <row r="554" spans="1:9" x14ac:dyDescent="0.25">
      <c r="A554" s="8" t="s">
        <v>2648</v>
      </c>
      <c r="B554" s="8" t="s">
        <v>2649</v>
      </c>
      <c r="C554" s="8" t="s">
        <v>2650</v>
      </c>
      <c r="D554" s="8" t="s">
        <v>2651</v>
      </c>
      <c r="E554" s="8" t="s">
        <v>1890</v>
      </c>
      <c r="F554" s="8" t="s">
        <v>4107</v>
      </c>
      <c r="G554" s="8" t="s">
        <v>2652</v>
      </c>
      <c r="H554" s="8" t="s">
        <v>2653</v>
      </c>
      <c r="I554" s="8" t="s">
        <v>313</v>
      </c>
    </row>
    <row r="555" spans="1:9" x14ac:dyDescent="0.25">
      <c r="A555" s="8" t="s">
        <v>2654</v>
      </c>
      <c r="B555" s="8" t="s">
        <v>273</v>
      </c>
      <c r="C555" s="8" t="s">
        <v>2655</v>
      </c>
      <c r="D555" s="8" t="s">
        <v>2092</v>
      </c>
      <c r="E555" s="8" t="s">
        <v>794</v>
      </c>
      <c r="F555" s="8" t="s">
        <v>4107</v>
      </c>
      <c r="G555" s="8" t="s">
        <v>2656</v>
      </c>
      <c r="H555" s="8" t="s">
        <v>2657</v>
      </c>
      <c r="I555" s="8" t="s">
        <v>313</v>
      </c>
    </row>
    <row r="556" spans="1:9" x14ac:dyDescent="0.25">
      <c r="A556" s="8" t="s">
        <v>2658</v>
      </c>
      <c r="B556" s="8" t="s">
        <v>2659</v>
      </c>
      <c r="C556" s="8" t="s">
        <v>2660</v>
      </c>
      <c r="D556" s="8" t="s">
        <v>56</v>
      </c>
      <c r="E556" s="8" t="s">
        <v>1913</v>
      </c>
      <c r="F556" s="8" t="s">
        <v>4107</v>
      </c>
      <c r="G556" s="8" t="s">
        <v>2661</v>
      </c>
      <c r="H556" s="8" t="s">
        <v>2662</v>
      </c>
      <c r="I556" s="8" t="s">
        <v>313</v>
      </c>
    </row>
    <row r="557" spans="1:9" x14ac:dyDescent="0.25">
      <c r="A557" s="8" t="s">
        <v>2663</v>
      </c>
      <c r="B557" s="8" t="s">
        <v>2664</v>
      </c>
      <c r="C557" s="8" t="s">
        <v>2665</v>
      </c>
      <c r="D557" s="8" t="s">
        <v>2037</v>
      </c>
      <c r="E557" s="8" t="s">
        <v>794</v>
      </c>
      <c r="F557" s="8" t="s">
        <v>4107</v>
      </c>
      <c r="G557" s="8" t="s">
        <v>2666</v>
      </c>
      <c r="H557" s="8" t="s">
        <v>2667</v>
      </c>
      <c r="I557" s="8" t="s">
        <v>313</v>
      </c>
    </row>
    <row r="558" spans="1:9" x14ac:dyDescent="0.25">
      <c r="A558" s="8" t="s">
        <v>2668</v>
      </c>
      <c r="B558" s="8" t="s">
        <v>2669</v>
      </c>
      <c r="C558" s="8" t="s">
        <v>2670</v>
      </c>
      <c r="D558" s="8" t="s">
        <v>2075</v>
      </c>
      <c r="E558" s="8" t="s">
        <v>1925</v>
      </c>
      <c r="F558" s="8" t="s">
        <v>4107</v>
      </c>
      <c r="G558" s="8" t="s">
        <v>2671</v>
      </c>
      <c r="H558" s="8" t="s">
        <v>2672</v>
      </c>
      <c r="I558" s="8" t="s">
        <v>313</v>
      </c>
    </row>
    <row r="559" spans="1:9" x14ac:dyDescent="0.25">
      <c r="A559" s="8" t="s">
        <v>2673</v>
      </c>
      <c r="B559" s="8" t="s">
        <v>2674</v>
      </c>
      <c r="C559" s="8" t="s">
        <v>2675</v>
      </c>
      <c r="D559" s="8" t="s">
        <v>2620</v>
      </c>
      <c r="E559" s="8" t="s">
        <v>1913</v>
      </c>
      <c r="F559" s="8" t="s">
        <v>4107</v>
      </c>
      <c r="G559" s="8" t="s">
        <v>2676</v>
      </c>
      <c r="H559" s="8" t="s">
        <v>2677</v>
      </c>
      <c r="I559" s="8" t="s">
        <v>313</v>
      </c>
    </row>
    <row r="560" spans="1:9" x14ac:dyDescent="0.25">
      <c r="A560" s="8" t="s">
        <v>2678</v>
      </c>
      <c r="B560" s="8" t="s">
        <v>2679</v>
      </c>
      <c r="C560" s="8" t="s">
        <v>2680</v>
      </c>
      <c r="D560" s="8" t="s">
        <v>2108</v>
      </c>
      <c r="E560" s="8" t="s">
        <v>1982</v>
      </c>
      <c r="F560" s="8" t="s">
        <v>4107</v>
      </c>
      <c r="G560" s="8" t="s">
        <v>2681</v>
      </c>
      <c r="H560" s="8" t="s">
        <v>2682</v>
      </c>
      <c r="I560" s="8" t="s">
        <v>313</v>
      </c>
    </row>
    <row r="561" spans="1:9" x14ac:dyDescent="0.25">
      <c r="A561" s="8" t="s">
        <v>2683</v>
      </c>
      <c r="B561" s="8" t="s">
        <v>2684</v>
      </c>
      <c r="C561" s="8" t="s">
        <v>2685</v>
      </c>
      <c r="D561" s="8" t="s">
        <v>1937</v>
      </c>
      <c r="E561" s="8" t="s">
        <v>794</v>
      </c>
      <c r="F561" s="8" t="s">
        <v>4107</v>
      </c>
      <c r="G561" s="8" t="s">
        <v>2686</v>
      </c>
      <c r="H561" s="8" t="s">
        <v>2687</v>
      </c>
      <c r="I561" s="8" t="s">
        <v>313</v>
      </c>
    </row>
    <row r="562" spans="1:9" x14ac:dyDescent="0.25">
      <c r="A562" s="8" t="s">
        <v>2688</v>
      </c>
      <c r="B562" s="8" t="s">
        <v>2689</v>
      </c>
      <c r="C562" s="8" t="s">
        <v>2690</v>
      </c>
      <c r="D562" s="8" t="s">
        <v>2135</v>
      </c>
      <c r="E562" s="8" t="s">
        <v>1925</v>
      </c>
      <c r="F562" s="8" t="s">
        <v>4107</v>
      </c>
      <c r="G562" s="8" t="s">
        <v>2691</v>
      </c>
      <c r="H562" s="8" t="s">
        <v>2692</v>
      </c>
      <c r="I562" s="8" t="s">
        <v>313</v>
      </c>
    </row>
    <row r="563" spans="1:9" x14ac:dyDescent="0.25">
      <c r="A563" s="8" t="s">
        <v>2693</v>
      </c>
      <c r="B563" s="8" t="s">
        <v>2694</v>
      </c>
      <c r="C563" s="8" t="s">
        <v>2695</v>
      </c>
      <c r="D563" s="8" t="s">
        <v>1717</v>
      </c>
      <c r="E563" s="8" t="s">
        <v>1925</v>
      </c>
      <c r="F563" s="8" t="s">
        <v>4107</v>
      </c>
      <c r="G563" s="8" t="s">
        <v>2696</v>
      </c>
      <c r="H563" s="8" t="s">
        <v>2697</v>
      </c>
      <c r="I563" s="8" t="s">
        <v>313</v>
      </c>
    </row>
    <row r="564" spans="1:9" x14ac:dyDescent="0.25">
      <c r="A564" s="8" t="s">
        <v>2698</v>
      </c>
      <c r="B564" s="8" t="s">
        <v>2699</v>
      </c>
      <c r="C564" s="8" t="s">
        <v>2700</v>
      </c>
      <c r="D564" s="8" t="s">
        <v>1993</v>
      </c>
      <c r="E564" s="8" t="s">
        <v>1925</v>
      </c>
      <c r="F564" s="8" t="s">
        <v>4107</v>
      </c>
      <c r="G564" s="8" t="s">
        <v>2701</v>
      </c>
      <c r="H564" s="8" t="s">
        <v>2702</v>
      </c>
      <c r="I564" s="8" t="s">
        <v>313</v>
      </c>
    </row>
    <row r="565" spans="1:9" x14ac:dyDescent="0.25">
      <c r="A565" s="8" t="s">
        <v>2703</v>
      </c>
      <c r="B565" s="8" t="s">
        <v>2704</v>
      </c>
      <c r="C565" s="8" t="s">
        <v>2705</v>
      </c>
      <c r="D565" s="8" t="s">
        <v>2026</v>
      </c>
      <c r="E565" s="8" t="s">
        <v>794</v>
      </c>
      <c r="F565" s="8" t="s">
        <v>4107</v>
      </c>
      <c r="G565" s="8" t="s">
        <v>2706</v>
      </c>
      <c r="H565" s="8" t="s">
        <v>2707</v>
      </c>
      <c r="I565" s="8" t="s">
        <v>313</v>
      </c>
    </row>
    <row r="566" spans="1:9" x14ac:dyDescent="0.25">
      <c r="A566" s="8" t="s">
        <v>2708</v>
      </c>
      <c r="B566" s="8" t="s">
        <v>2709</v>
      </c>
      <c r="C566" s="8" t="s">
        <v>2710</v>
      </c>
      <c r="D566" s="8" t="s">
        <v>2037</v>
      </c>
      <c r="E566" s="8" t="s">
        <v>794</v>
      </c>
      <c r="F566" s="8" t="s">
        <v>4107</v>
      </c>
      <c r="G566" s="8" t="s">
        <v>2711</v>
      </c>
      <c r="H566" s="8" t="s">
        <v>2712</v>
      </c>
      <c r="I566" s="8" t="s">
        <v>313</v>
      </c>
    </row>
    <row r="567" spans="1:9" x14ac:dyDescent="0.25">
      <c r="A567" s="8" t="s">
        <v>2713</v>
      </c>
      <c r="B567" s="8" t="s">
        <v>2714</v>
      </c>
      <c r="C567" s="8" t="s">
        <v>2715</v>
      </c>
      <c r="D567" s="8" t="s">
        <v>2305</v>
      </c>
      <c r="E567" s="8" t="s">
        <v>794</v>
      </c>
      <c r="F567" s="8" t="s">
        <v>4107</v>
      </c>
      <c r="G567" s="8" t="s">
        <v>2716</v>
      </c>
      <c r="H567" s="8" t="s">
        <v>2717</v>
      </c>
      <c r="I567" s="8" t="s">
        <v>313</v>
      </c>
    </row>
    <row r="568" spans="1:9" x14ac:dyDescent="0.25">
      <c r="A568" s="8" t="s">
        <v>2718</v>
      </c>
      <c r="B568" s="8" t="s">
        <v>2719</v>
      </c>
      <c r="C568" s="8" t="s">
        <v>2720</v>
      </c>
      <c r="D568" s="8" t="s">
        <v>2108</v>
      </c>
      <c r="E568" s="8" t="s">
        <v>1982</v>
      </c>
      <c r="F568" s="8" t="s">
        <v>4107</v>
      </c>
      <c r="G568" s="8" t="s">
        <v>2721</v>
      </c>
      <c r="H568" s="8" t="s">
        <v>2722</v>
      </c>
      <c r="I568" s="8" t="s">
        <v>313</v>
      </c>
    </row>
    <row r="569" spans="1:9" x14ac:dyDescent="0.25">
      <c r="A569" s="8" t="s">
        <v>2723</v>
      </c>
      <c r="B569" s="8" t="s">
        <v>2724</v>
      </c>
      <c r="C569" s="8" t="s">
        <v>2725</v>
      </c>
      <c r="D569" s="8" t="s">
        <v>2371</v>
      </c>
      <c r="E569" s="8" t="s">
        <v>794</v>
      </c>
      <c r="F569" s="8" t="s">
        <v>4107</v>
      </c>
      <c r="G569" s="8" t="s">
        <v>2726</v>
      </c>
      <c r="H569" s="8" t="s">
        <v>2727</v>
      </c>
      <c r="I569" s="8" t="s">
        <v>313</v>
      </c>
    </row>
    <row r="570" spans="1:9" x14ac:dyDescent="0.25">
      <c r="A570" s="8" t="s">
        <v>2728</v>
      </c>
      <c r="B570" s="8" t="s">
        <v>2729</v>
      </c>
      <c r="C570" s="8" t="s">
        <v>2730</v>
      </c>
      <c r="D570" s="8" t="s">
        <v>2731</v>
      </c>
      <c r="E570" s="8" t="s">
        <v>1925</v>
      </c>
      <c r="F570" s="8" t="s">
        <v>4107</v>
      </c>
      <c r="G570" s="8" t="s">
        <v>2732</v>
      </c>
      <c r="H570" s="8" t="s">
        <v>2733</v>
      </c>
      <c r="I570" s="8" t="s">
        <v>313</v>
      </c>
    </row>
    <row r="571" spans="1:9" x14ac:dyDescent="0.25">
      <c r="A571" s="8" t="s">
        <v>2734</v>
      </c>
      <c r="B571" s="8" t="s">
        <v>2735</v>
      </c>
      <c r="C571" s="8" t="s">
        <v>1913</v>
      </c>
      <c r="D571" s="8" t="s">
        <v>1913</v>
      </c>
      <c r="E571" s="8" t="s">
        <v>1913</v>
      </c>
      <c r="F571" s="8" t="s">
        <v>4107</v>
      </c>
      <c r="G571" s="8" t="s">
        <v>2736</v>
      </c>
      <c r="H571" s="8" t="s">
        <v>2737</v>
      </c>
      <c r="I571" s="8" t="s">
        <v>313</v>
      </c>
    </row>
    <row r="572" spans="1:9" x14ac:dyDescent="0.25">
      <c r="A572" s="8" t="s">
        <v>2738</v>
      </c>
      <c r="B572" s="8" t="s">
        <v>2739</v>
      </c>
      <c r="C572" s="8" t="s">
        <v>2740</v>
      </c>
      <c r="D572" s="8" t="s">
        <v>2305</v>
      </c>
      <c r="E572" s="8" t="s">
        <v>794</v>
      </c>
      <c r="F572" s="8" t="s">
        <v>4107</v>
      </c>
      <c r="G572" s="8" t="s">
        <v>2741</v>
      </c>
      <c r="H572" s="8" t="s">
        <v>2742</v>
      </c>
      <c r="I572" s="8" t="s">
        <v>313</v>
      </c>
    </row>
    <row r="573" spans="1:9" x14ac:dyDescent="0.25">
      <c r="A573" s="8" t="s">
        <v>2743</v>
      </c>
      <c r="B573" s="8" t="s">
        <v>2744</v>
      </c>
      <c r="C573" s="8" t="s">
        <v>2745</v>
      </c>
      <c r="E573" s="8" t="s">
        <v>1890</v>
      </c>
      <c r="F573" s="8" t="s">
        <v>4107</v>
      </c>
      <c r="G573" s="8" t="s">
        <v>2746</v>
      </c>
      <c r="H573" s="8" t="s">
        <v>2747</v>
      </c>
      <c r="I573" s="8" t="s">
        <v>313</v>
      </c>
    </row>
    <row r="574" spans="1:9" x14ac:dyDescent="0.25">
      <c r="A574" s="8" t="s">
        <v>2748</v>
      </c>
      <c r="B574" s="8" t="s">
        <v>2749</v>
      </c>
      <c r="C574" s="8" t="s">
        <v>2750</v>
      </c>
      <c r="D574" s="8" t="s">
        <v>1902</v>
      </c>
      <c r="E574" s="8" t="s">
        <v>1890</v>
      </c>
      <c r="F574" s="8" t="s">
        <v>4107</v>
      </c>
      <c r="G574" s="8" t="s">
        <v>2751</v>
      </c>
      <c r="H574" s="8" t="s">
        <v>2752</v>
      </c>
      <c r="I574" s="8" t="s">
        <v>313</v>
      </c>
    </row>
    <row r="575" spans="1:9" x14ac:dyDescent="0.25">
      <c r="A575" s="8" t="s">
        <v>2753</v>
      </c>
      <c r="B575" s="8" t="s">
        <v>2754</v>
      </c>
      <c r="C575" s="8" t="s">
        <v>2755</v>
      </c>
      <c r="D575" s="8" t="s">
        <v>1889</v>
      </c>
      <c r="E575" s="8" t="s">
        <v>1890</v>
      </c>
      <c r="F575" s="8" t="s">
        <v>4107</v>
      </c>
      <c r="G575" s="8" t="s">
        <v>2756</v>
      </c>
      <c r="H575" s="8" t="s">
        <v>2757</v>
      </c>
      <c r="I575" s="8" t="s">
        <v>313</v>
      </c>
    </row>
    <row r="576" spans="1:9" x14ac:dyDescent="0.25">
      <c r="A576" s="8" t="s">
        <v>2758</v>
      </c>
      <c r="B576" s="8" t="s">
        <v>2759</v>
      </c>
      <c r="C576" s="8" t="s">
        <v>2760</v>
      </c>
      <c r="D576" s="8" t="s">
        <v>2761</v>
      </c>
      <c r="E576" s="8" t="s">
        <v>1890</v>
      </c>
      <c r="F576" s="8" t="s">
        <v>4107</v>
      </c>
      <c r="G576" s="8" t="s">
        <v>2762</v>
      </c>
      <c r="H576" s="8" t="s">
        <v>2763</v>
      </c>
      <c r="I576" s="8" t="s">
        <v>313</v>
      </c>
    </row>
    <row r="577" spans="1:10" x14ac:dyDescent="0.25">
      <c r="A577" s="8" t="s">
        <v>2764</v>
      </c>
      <c r="B577" s="8" t="s">
        <v>2765</v>
      </c>
      <c r="C577" s="8" t="s">
        <v>2766</v>
      </c>
      <c r="D577" s="8" t="s">
        <v>1943</v>
      </c>
      <c r="E577" s="8" t="s">
        <v>1890</v>
      </c>
      <c r="F577" s="8" t="s">
        <v>4107</v>
      </c>
      <c r="G577" s="8" t="s">
        <v>2767</v>
      </c>
      <c r="H577" s="8" t="s">
        <v>2768</v>
      </c>
      <c r="I577" s="8" t="s">
        <v>313</v>
      </c>
    </row>
    <row r="578" spans="1:10" x14ac:dyDescent="0.25">
      <c r="A578" s="8" t="s">
        <v>2769</v>
      </c>
      <c r="B578" s="8" t="s">
        <v>2770</v>
      </c>
      <c r="C578" s="8" t="s">
        <v>2771</v>
      </c>
      <c r="D578" s="8" t="s">
        <v>2392</v>
      </c>
      <c r="E578" s="8" t="s">
        <v>1913</v>
      </c>
      <c r="F578" s="8" t="s">
        <v>4107</v>
      </c>
      <c r="G578" s="8" t="s">
        <v>2772</v>
      </c>
      <c r="H578" s="8" t="s">
        <v>2773</v>
      </c>
      <c r="I578" s="8" t="s">
        <v>313</v>
      </c>
    </row>
    <row r="579" spans="1:10" x14ac:dyDescent="0.25">
      <c r="A579" s="8" t="s">
        <v>2774</v>
      </c>
      <c r="B579" s="8" t="s">
        <v>2775</v>
      </c>
      <c r="C579" s="8" t="s">
        <v>2776</v>
      </c>
      <c r="D579" s="8" t="s">
        <v>2037</v>
      </c>
      <c r="E579" s="8" t="s">
        <v>794</v>
      </c>
      <c r="F579" s="8" t="s">
        <v>4107</v>
      </c>
      <c r="G579" s="8" t="s">
        <v>2777</v>
      </c>
      <c r="H579" s="8" t="s">
        <v>2778</v>
      </c>
      <c r="I579" s="8" t="s">
        <v>313</v>
      </c>
    </row>
    <row r="580" spans="1:10" x14ac:dyDescent="0.25">
      <c r="A580" s="8" t="s">
        <v>2779</v>
      </c>
      <c r="B580" s="8" t="s">
        <v>2780</v>
      </c>
      <c r="C580" s="8" t="s">
        <v>2781</v>
      </c>
      <c r="D580" s="8" t="s">
        <v>2782</v>
      </c>
      <c r="E580" s="8" t="s">
        <v>794</v>
      </c>
      <c r="F580" s="8" t="s">
        <v>4107</v>
      </c>
      <c r="G580" s="8" t="s">
        <v>2783</v>
      </c>
      <c r="H580" s="8" t="s">
        <v>2784</v>
      </c>
      <c r="I580" s="8" t="s">
        <v>2785</v>
      </c>
    </row>
    <row r="581" spans="1:10" x14ac:dyDescent="0.25">
      <c r="A581" s="8" t="s">
        <v>2786</v>
      </c>
      <c r="B581" s="8" t="s">
        <v>2787</v>
      </c>
      <c r="C581" s="8" t="s">
        <v>2788</v>
      </c>
      <c r="D581" s="8" t="s">
        <v>2731</v>
      </c>
      <c r="E581" s="8" t="s">
        <v>1925</v>
      </c>
      <c r="F581" s="8" t="s">
        <v>4107</v>
      </c>
      <c r="G581" s="8" t="s">
        <v>2789</v>
      </c>
      <c r="H581" s="8" t="s">
        <v>2790</v>
      </c>
      <c r="I581" s="8" t="s">
        <v>2785</v>
      </c>
    </row>
    <row r="582" spans="1:10" x14ac:dyDescent="0.25">
      <c r="A582" s="8" t="s">
        <v>2791</v>
      </c>
      <c r="B582" s="8" t="s">
        <v>2792</v>
      </c>
      <c r="C582" s="8" t="s">
        <v>2793</v>
      </c>
      <c r="D582" s="8" t="s">
        <v>2146</v>
      </c>
      <c r="E582" s="8" t="s">
        <v>1925</v>
      </c>
      <c r="F582" s="8" t="s">
        <v>4107</v>
      </c>
      <c r="G582" s="8" t="s">
        <v>2794</v>
      </c>
      <c r="H582" s="8" t="s">
        <v>2795</v>
      </c>
      <c r="I582" s="8" t="s">
        <v>2785</v>
      </c>
    </row>
    <row r="583" spans="1:10" x14ac:dyDescent="0.25">
      <c r="A583" s="8" t="s">
        <v>2796</v>
      </c>
      <c r="B583" s="8" t="s">
        <v>2797</v>
      </c>
      <c r="C583" s="8" t="s">
        <v>2798</v>
      </c>
      <c r="D583" s="8" t="s">
        <v>2392</v>
      </c>
      <c r="E583" s="8" t="s">
        <v>1913</v>
      </c>
      <c r="F583" s="8" t="s">
        <v>4107</v>
      </c>
      <c r="G583" s="8">
        <v>81215594435</v>
      </c>
      <c r="I583" s="8" t="s">
        <v>2785</v>
      </c>
      <c r="J583" s="8">
        <v>41379</v>
      </c>
    </row>
    <row r="584" spans="1:10" x14ac:dyDescent="0.25">
      <c r="A584" s="8" t="s">
        <v>2799</v>
      </c>
      <c r="B584" s="8" t="s">
        <v>2800</v>
      </c>
      <c r="C584" s="8" t="s">
        <v>2801</v>
      </c>
      <c r="D584" s="8" t="s">
        <v>56</v>
      </c>
      <c r="E584" s="8" t="s">
        <v>1913</v>
      </c>
      <c r="F584" s="8" t="s">
        <v>4107</v>
      </c>
      <c r="G584" s="8">
        <v>85741661579</v>
      </c>
      <c r="I584" s="8" t="s">
        <v>2785</v>
      </c>
      <c r="J584" s="8" t="s">
        <v>2802</v>
      </c>
    </row>
    <row r="585" spans="1:10" x14ac:dyDescent="0.25">
      <c r="A585" s="8" t="s">
        <v>2803</v>
      </c>
      <c r="B585" s="8" t="s">
        <v>2804</v>
      </c>
      <c r="C585" s="8" t="s">
        <v>2805</v>
      </c>
      <c r="D585" s="8" t="s">
        <v>1717</v>
      </c>
      <c r="E585" s="8" t="s">
        <v>1925</v>
      </c>
      <c r="F585" s="8" t="s">
        <v>4107</v>
      </c>
      <c r="G585" s="8">
        <v>8156505034</v>
      </c>
      <c r="I585" s="8" t="s">
        <v>2785</v>
      </c>
      <c r="J585" s="8" t="s">
        <v>2806</v>
      </c>
    </row>
    <row r="586" spans="1:10" x14ac:dyDescent="0.25">
      <c r="A586" s="8" t="s">
        <v>2807</v>
      </c>
      <c r="B586" s="8" t="s">
        <v>2808</v>
      </c>
      <c r="C586" s="8" t="s">
        <v>2809</v>
      </c>
      <c r="D586" s="8" t="s">
        <v>1993</v>
      </c>
      <c r="E586" s="8" t="s">
        <v>1925</v>
      </c>
      <c r="F586" s="8" t="s">
        <v>4107</v>
      </c>
      <c r="G586" s="8" t="s">
        <v>2810</v>
      </c>
      <c r="I586" s="8" t="s">
        <v>2785</v>
      </c>
      <c r="J586" s="8">
        <v>43362</v>
      </c>
    </row>
    <row r="587" spans="1:10" x14ac:dyDescent="0.25">
      <c r="A587" s="8" t="s">
        <v>2811</v>
      </c>
      <c r="B587" s="8" t="s">
        <v>2812</v>
      </c>
      <c r="C587" s="8" t="s">
        <v>2809</v>
      </c>
      <c r="D587" s="8" t="s">
        <v>1993</v>
      </c>
      <c r="E587" s="8" t="s">
        <v>1925</v>
      </c>
      <c r="F587" s="8" t="s">
        <v>4107</v>
      </c>
      <c r="G587" s="8" t="s">
        <v>2810</v>
      </c>
      <c r="I587" s="8" t="s">
        <v>2785</v>
      </c>
      <c r="J587" s="8" t="s">
        <v>2813</v>
      </c>
    </row>
    <row r="588" spans="1:10" x14ac:dyDescent="0.25">
      <c r="A588" s="8" t="s">
        <v>2814</v>
      </c>
      <c r="B588" s="8" t="s">
        <v>2815</v>
      </c>
      <c r="C588" s="8" t="s">
        <v>2809</v>
      </c>
      <c r="D588" s="8" t="s">
        <v>1993</v>
      </c>
      <c r="E588" s="8" t="s">
        <v>1925</v>
      </c>
      <c r="F588" s="8" t="s">
        <v>4107</v>
      </c>
      <c r="G588" s="8" t="s">
        <v>2810</v>
      </c>
      <c r="I588" s="8" t="s">
        <v>2785</v>
      </c>
      <c r="J588" s="8" t="s">
        <v>2816</v>
      </c>
    </row>
    <row r="589" spans="1:10" x14ac:dyDescent="0.25">
      <c r="A589" s="8" t="s">
        <v>2817</v>
      </c>
      <c r="B589" s="8" t="s">
        <v>2818</v>
      </c>
      <c r="C589" s="8" t="s">
        <v>2819</v>
      </c>
      <c r="D589" s="8" t="s">
        <v>1993</v>
      </c>
      <c r="E589" s="8" t="s">
        <v>1925</v>
      </c>
      <c r="F589" s="8" t="s">
        <v>4107</v>
      </c>
      <c r="G589" s="8">
        <v>82134917173</v>
      </c>
      <c r="I589" s="8" t="s">
        <v>2785</v>
      </c>
      <c r="J589" s="8" t="s">
        <v>2820</v>
      </c>
    </row>
    <row r="590" spans="1:10" x14ac:dyDescent="0.25">
      <c r="A590" s="8" t="s">
        <v>2821</v>
      </c>
      <c r="B590" s="8" t="s">
        <v>2822</v>
      </c>
      <c r="C590" s="8" t="s">
        <v>2823</v>
      </c>
      <c r="D590" s="8" t="s">
        <v>2761</v>
      </c>
      <c r="E590" s="8" t="s">
        <v>1890</v>
      </c>
      <c r="F590" s="8" t="s">
        <v>4107</v>
      </c>
      <c r="G590" s="8">
        <v>87735056747</v>
      </c>
      <c r="I590" s="8" t="s">
        <v>2785</v>
      </c>
      <c r="J590" s="8">
        <v>37875</v>
      </c>
    </row>
    <row r="591" spans="1:10" x14ac:dyDescent="0.25">
      <c r="A591" s="8" t="s">
        <v>2824</v>
      </c>
      <c r="B591" s="8" t="s">
        <v>2825</v>
      </c>
      <c r="C591" s="8" t="s">
        <v>2826</v>
      </c>
      <c r="D591" s="8" t="s">
        <v>2731</v>
      </c>
      <c r="E591" s="8" t="s">
        <v>1925</v>
      </c>
      <c r="F591" s="8" t="s">
        <v>4107</v>
      </c>
      <c r="G591" s="8">
        <v>81548769356</v>
      </c>
      <c r="I591" s="8" t="s">
        <v>2785</v>
      </c>
      <c r="J591" s="8" t="s">
        <v>2827</v>
      </c>
    </row>
    <row r="592" spans="1:10" x14ac:dyDescent="0.25">
      <c r="A592" s="8" t="s">
        <v>2828</v>
      </c>
      <c r="B592" s="8" t="s">
        <v>2829</v>
      </c>
      <c r="C592" s="8" t="s">
        <v>2830</v>
      </c>
      <c r="D592" s="8" t="s">
        <v>1913</v>
      </c>
      <c r="E592" s="8" t="s">
        <v>1913</v>
      </c>
      <c r="F592" s="8" t="s">
        <v>4107</v>
      </c>
      <c r="G592" s="8" t="s">
        <v>2831</v>
      </c>
      <c r="I592" s="8" t="s">
        <v>2785</v>
      </c>
      <c r="J592" s="8" t="s">
        <v>2832</v>
      </c>
    </row>
    <row r="593" spans="1:10" x14ac:dyDescent="0.25">
      <c r="A593" s="8" t="s">
        <v>2833</v>
      </c>
      <c r="B593" s="8" t="s">
        <v>2834</v>
      </c>
      <c r="C593" s="8" t="s">
        <v>2835</v>
      </c>
      <c r="D593" s="8" t="s">
        <v>56</v>
      </c>
      <c r="E593" s="8" t="s">
        <v>1913</v>
      </c>
      <c r="F593" s="8" t="s">
        <v>4107</v>
      </c>
      <c r="G593" s="8">
        <v>81393731000</v>
      </c>
      <c r="I593" s="8" t="s">
        <v>2785</v>
      </c>
      <c r="J593" s="8">
        <v>43433</v>
      </c>
    </row>
    <row r="594" spans="1:10" x14ac:dyDescent="0.25">
      <c r="A594" s="8" t="s">
        <v>2836</v>
      </c>
      <c r="B594" s="8" t="s">
        <v>2837</v>
      </c>
      <c r="C594" s="8" t="s">
        <v>2838</v>
      </c>
      <c r="D594" s="8" t="s">
        <v>1913</v>
      </c>
      <c r="E594" s="8" t="s">
        <v>1913</v>
      </c>
      <c r="F594" s="8" t="s">
        <v>4107</v>
      </c>
      <c r="G594" s="8" t="s">
        <v>2839</v>
      </c>
      <c r="I594" s="8" t="s">
        <v>2785</v>
      </c>
      <c r="J594" s="8" t="s">
        <v>2840</v>
      </c>
    </row>
    <row r="595" spans="1:10" x14ac:dyDescent="0.25">
      <c r="A595" s="8" t="s">
        <v>2841</v>
      </c>
      <c r="B595" s="8" t="s">
        <v>2842</v>
      </c>
      <c r="C595" s="8" t="s">
        <v>2843</v>
      </c>
      <c r="D595" s="8" t="s">
        <v>1913</v>
      </c>
      <c r="E595" s="8" t="s">
        <v>1913</v>
      </c>
      <c r="F595" s="8" t="s">
        <v>4107</v>
      </c>
      <c r="G595" s="8">
        <v>81393350065</v>
      </c>
      <c r="I595" s="8" t="s">
        <v>2785</v>
      </c>
      <c r="J595" s="8" t="s">
        <v>2844</v>
      </c>
    </row>
    <row r="596" spans="1:10" x14ac:dyDescent="0.25">
      <c r="A596" s="8" t="s">
        <v>2845</v>
      </c>
      <c r="B596" s="8" t="s">
        <v>2846</v>
      </c>
      <c r="C596" s="8" t="s">
        <v>2847</v>
      </c>
      <c r="D596" s="8" t="s">
        <v>56</v>
      </c>
      <c r="E596" s="8" t="s">
        <v>1913</v>
      </c>
      <c r="F596" s="8" t="s">
        <v>4107</v>
      </c>
      <c r="G596" s="8">
        <v>85642102669</v>
      </c>
      <c r="I596" s="8" t="s">
        <v>2785</v>
      </c>
      <c r="J596" s="8" t="s">
        <v>2848</v>
      </c>
    </row>
    <row r="597" spans="1:10" x14ac:dyDescent="0.25">
      <c r="A597" s="8" t="s">
        <v>2849</v>
      </c>
      <c r="B597" s="8" t="s">
        <v>2850</v>
      </c>
      <c r="C597" s="8" t="s">
        <v>2851</v>
      </c>
      <c r="D597" s="8" t="s">
        <v>1913</v>
      </c>
      <c r="E597" s="8" t="s">
        <v>1913</v>
      </c>
      <c r="F597" s="8" t="s">
        <v>4107</v>
      </c>
      <c r="G597" s="8">
        <v>82136770580</v>
      </c>
      <c r="I597" s="8" t="s">
        <v>2785</v>
      </c>
      <c r="J597" s="8">
        <v>41546</v>
      </c>
    </row>
    <row r="598" spans="1:10" x14ac:dyDescent="0.25">
      <c r="A598" s="8" t="s">
        <v>2852</v>
      </c>
      <c r="B598" s="8" t="s">
        <v>2853</v>
      </c>
      <c r="C598" s="8" t="s">
        <v>2854</v>
      </c>
      <c r="D598" s="8" t="s">
        <v>1889</v>
      </c>
      <c r="E598" s="8" t="s">
        <v>1890</v>
      </c>
      <c r="F598" s="8" t="s">
        <v>4107</v>
      </c>
      <c r="G598" s="8" t="s">
        <v>2855</v>
      </c>
      <c r="I598" s="8" t="s">
        <v>2785</v>
      </c>
      <c r="J598" s="8" t="s">
        <v>2856</v>
      </c>
    </row>
    <row r="599" spans="1:10" x14ac:dyDescent="0.25">
      <c r="A599" s="8" t="s">
        <v>2857</v>
      </c>
      <c r="B599" s="8" t="s">
        <v>2858</v>
      </c>
      <c r="C599" s="8" t="s">
        <v>2859</v>
      </c>
      <c r="D599" s="8" t="s">
        <v>56</v>
      </c>
      <c r="E599" s="8" t="s">
        <v>1913</v>
      </c>
      <c r="F599" s="8" t="s">
        <v>4107</v>
      </c>
      <c r="G599" s="8">
        <v>8572051071</v>
      </c>
      <c r="I599" s="8" t="s">
        <v>2785</v>
      </c>
      <c r="J599" s="8" t="s">
        <v>2860</v>
      </c>
    </row>
    <row r="600" spans="1:10" x14ac:dyDescent="0.25">
      <c r="A600" s="8" t="s">
        <v>2861</v>
      </c>
      <c r="B600" s="8" t="s">
        <v>2862</v>
      </c>
      <c r="C600" s="8" t="s">
        <v>2859</v>
      </c>
      <c r="D600" s="8" t="s">
        <v>56</v>
      </c>
      <c r="E600" s="8" t="s">
        <v>1913</v>
      </c>
      <c r="F600" s="8" t="s">
        <v>4107</v>
      </c>
      <c r="G600" s="8">
        <v>85867146000</v>
      </c>
      <c r="I600" s="8" t="s">
        <v>2785</v>
      </c>
      <c r="J600" s="8">
        <v>2014</v>
      </c>
    </row>
    <row r="601" spans="1:10" x14ac:dyDescent="0.25">
      <c r="A601" s="8" t="s">
        <v>2863</v>
      </c>
      <c r="B601" s="8" t="s">
        <v>2864</v>
      </c>
      <c r="C601" s="8" t="s">
        <v>2859</v>
      </c>
      <c r="D601" s="8" t="s">
        <v>56</v>
      </c>
      <c r="E601" s="8" t="s">
        <v>1913</v>
      </c>
      <c r="F601" s="8" t="s">
        <v>4107</v>
      </c>
      <c r="G601" s="8">
        <v>8156714199</v>
      </c>
      <c r="I601" s="8" t="s">
        <v>2785</v>
      </c>
      <c r="J601" s="8">
        <v>2017</v>
      </c>
    </row>
    <row r="602" spans="1:10" x14ac:dyDescent="0.25">
      <c r="A602" s="8" t="s">
        <v>2865</v>
      </c>
      <c r="B602" s="8" t="s">
        <v>2866</v>
      </c>
      <c r="C602" s="8" t="s">
        <v>2859</v>
      </c>
      <c r="D602" s="8" t="s">
        <v>56</v>
      </c>
      <c r="E602" s="8" t="s">
        <v>1913</v>
      </c>
      <c r="F602" s="8" t="s">
        <v>4107</v>
      </c>
      <c r="G602" s="8">
        <v>85867146000</v>
      </c>
      <c r="I602" s="8" t="s">
        <v>2785</v>
      </c>
      <c r="J602" s="8">
        <v>2013</v>
      </c>
    </row>
    <row r="603" spans="1:10" x14ac:dyDescent="0.25">
      <c r="A603" s="8" t="s">
        <v>2867</v>
      </c>
      <c r="B603" s="8" t="s">
        <v>2868</v>
      </c>
      <c r="C603" s="8" t="s">
        <v>2859</v>
      </c>
      <c r="D603" s="8" t="s">
        <v>56</v>
      </c>
      <c r="E603" s="8" t="s">
        <v>1913</v>
      </c>
      <c r="F603" s="8" t="s">
        <v>4107</v>
      </c>
      <c r="G603" s="8">
        <v>85867146000</v>
      </c>
      <c r="I603" s="8" t="s">
        <v>2785</v>
      </c>
      <c r="J603" s="8">
        <v>2011</v>
      </c>
    </row>
    <row r="604" spans="1:10" x14ac:dyDescent="0.25">
      <c r="A604" s="8" t="s">
        <v>2869</v>
      </c>
      <c r="B604" s="8" t="s">
        <v>2870</v>
      </c>
      <c r="C604" s="8" t="s">
        <v>2871</v>
      </c>
      <c r="D604" s="8" t="s">
        <v>2782</v>
      </c>
      <c r="E604" s="8" t="s">
        <v>794</v>
      </c>
      <c r="F604" s="8" t="s">
        <v>4107</v>
      </c>
      <c r="G604" s="8">
        <v>82221223329</v>
      </c>
      <c r="I604" s="8" t="s">
        <v>2785</v>
      </c>
      <c r="J604" s="8">
        <v>2015</v>
      </c>
    </row>
    <row r="605" spans="1:10" x14ac:dyDescent="0.25">
      <c r="A605" s="8" t="s">
        <v>2872</v>
      </c>
      <c r="B605" s="8" t="s">
        <v>2873</v>
      </c>
      <c r="C605" s="8" t="s">
        <v>2874</v>
      </c>
      <c r="D605" s="8" t="s">
        <v>2009</v>
      </c>
      <c r="E605" s="8" t="s">
        <v>1890</v>
      </c>
      <c r="F605" s="8" t="s">
        <v>4107</v>
      </c>
      <c r="G605" s="8">
        <v>85102972166</v>
      </c>
      <c r="I605" s="8" t="s">
        <v>2785</v>
      </c>
      <c r="J605" s="8" t="s">
        <v>2875</v>
      </c>
    </row>
    <row r="606" spans="1:10" x14ac:dyDescent="0.25">
      <c r="A606" s="8" t="s">
        <v>2876</v>
      </c>
      <c r="B606" s="8" t="s">
        <v>2877</v>
      </c>
      <c r="C606" s="8" t="s">
        <v>2874</v>
      </c>
      <c r="D606" s="8" t="s">
        <v>2009</v>
      </c>
      <c r="E606" s="8" t="s">
        <v>1890</v>
      </c>
      <c r="F606" s="8" t="s">
        <v>4107</v>
      </c>
      <c r="G606" s="8" t="s">
        <v>2878</v>
      </c>
      <c r="I606" s="8" t="s">
        <v>2785</v>
      </c>
      <c r="J606" s="8" t="s">
        <v>2879</v>
      </c>
    </row>
    <row r="607" spans="1:10" x14ac:dyDescent="0.25">
      <c r="A607" s="8" t="s">
        <v>2880</v>
      </c>
      <c r="B607" s="8" t="s">
        <v>2881</v>
      </c>
      <c r="C607" s="8" t="s">
        <v>2882</v>
      </c>
      <c r="D607" s="8" t="s">
        <v>1889</v>
      </c>
      <c r="E607" s="8" t="s">
        <v>1890</v>
      </c>
      <c r="F607" s="8" t="s">
        <v>4107</v>
      </c>
      <c r="G607" s="8" t="s">
        <v>2883</v>
      </c>
      <c r="I607" s="8" t="s">
        <v>2785</v>
      </c>
      <c r="J607" s="8" t="s">
        <v>2884</v>
      </c>
    </row>
    <row r="608" spans="1:10" x14ac:dyDescent="0.25">
      <c r="A608" s="8" t="s">
        <v>2885</v>
      </c>
      <c r="B608" s="8" t="s">
        <v>2886</v>
      </c>
      <c r="C608" s="8" t="s">
        <v>2887</v>
      </c>
      <c r="D608" s="8" t="s">
        <v>2108</v>
      </c>
      <c r="E608" s="8" t="s">
        <v>2888</v>
      </c>
      <c r="F608" s="8" t="s">
        <v>4107</v>
      </c>
      <c r="G608" s="8" t="s">
        <v>1416</v>
      </c>
      <c r="I608" s="8" t="s">
        <v>2785</v>
      </c>
      <c r="J608" s="8" t="s">
        <v>2889</v>
      </c>
    </row>
    <row r="609" spans="1:10" x14ac:dyDescent="0.25">
      <c r="A609" s="8" t="s">
        <v>2890</v>
      </c>
      <c r="B609" s="8" t="s">
        <v>2891</v>
      </c>
      <c r="C609" s="8" t="s">
        <v>2892</v>
      </c>
      <c r="D609" s="8" t="s">
        <v>2108</v>
      </c>
      <c r="E609" s="8" t="s">
        <v>2888</v>
      </c>
      <c r="F609" s="8" t="s">
        <v>4107</v>
      </c>
      <c r="G609" s="8">
        <v>87736188549</v>
      </c>
      <c r="I609" s="8" t="s">
        <v>2785</v>
      </c>
      <c r="J609" s="8" t="s">
        <v>2893</v>
      </c>
    </row>
    <row r="610" spans="1:10" x14ac:dyDescent="0.25">
      <c r="A610" s="8" t="s">
        <v>2894</v>
      </c>
      <c r="B610" s="8" t="s">
        <v>2895</v>
      </c>
      <c r="C610" s="8" t="s">
        <v>2896</v>
      </c>
      <c r="D610" s="8" t="s">
        <v>2731</v>
      </c>
      <c r="E610" s="8" t="s">
        <v>1925</v>
      </c>
      <c r="F610" s="8" t="s">
        <v>4107</v>
      </c>
      <c r="G610" s="8" t="s">
        <v>2897</v>
      </c>
      <c r="I610" s="8" t="s">
        <v>2785</v>
      </c>
      <c r="J610" s="8" t="s">
        <v>2898</v>
      </c>
    </row>
    <row r="611" spans="1:10" x14ac:dyDescent="0.25">
      <c r="A611" s="8" t="s">
        <v>2899</v>
      </c>
      <c r="B611" s="8" t="s">
        <v>2900</v>
      </c>
      <c r="C611" s="8" t="s">
        <v>2901</v>
      </c>
      <c r="D611" s="8" t="s">
        <v>1943</v>
      </c>
      <c r="E611" s="8" t="s">
        <v>1890</v>
      </c>
      <c r="F611" s="8" t="s">
        <v>4107</v>
      </c>
      <c r="G611" s="8">
        <v>81228306820</v>
      </c>
      <c r="I611" s="8" t="s">
        <v>2785</v>
      </c>
      <c r="J611" s="8">
        <v>2017</v>
      </c>
    </row>
    <row r="612" spans="1:10" x14ac:dyDescent="0.25">
      <c r="A612" s="8" t="s">
        <v>2902</v>
      </c>
      <c r="B612" s="8" t="s">
        <v>2903</v>
      </c>
      <c r="C612" s="8" t="s">
        <v>2904</v>
      </c>
      <c r="D612" s="8" t="s">
        <v>794</v>
      </c>
      <c r="E612" s="8" t="s">
        <v>794</v>
      </c>
      <c r="F612" s="8" t="s">
        <v>4107</v>
      </c>
      <c r="G612" s="8">
        <v>85727310996</v>
      </c>
      <c r="I612" s="8" t="s">
        <v>2785</v>
      </c>
      <c r="J612" s="8" t="s">
        <v>2905</v>
      </c>
    </row>
    <row r="613" spans="1:10" x14ac:dyDescent="0.25">
      <c r="A613" s="8" t="s">
        <v>2906</v>
      </c>
      <c r="B613" s="8" t="s">
        <v>2907</v>
      </c>
      <c r="C613" s="8" t="s">
        <v>2908</v>
      </c>
      <c r="D613" s="8" t="s">
        <v>2909</v>
      </c>
      <c r="E613" s="8" t="s">
        <v>794</v>
      </c>
      <c r="F613" s="8" t="s">
        <v>4107</v>
      </c>
      <c r="G613" s="8">
        <v>82226642387</v>
      </c>
      <c r="I613" s="8" t="s">
        <v>2785</v>
      </c>
      <c r="J613" s="8" t="s">
        <v>2910</v>
      </c>
    </row>
    <row r="614" spans="1:10" x14ac:dyDescent="0.25">
      <c r="A614" s="8" t="s">
        <v>2911</v>
      </c>
      <c r="B614" s="8" t="s">
        <v>2912</v>
      </c>
      <c r="C614" s="8" t="s">
        <v>2913</v>
      </c>
      <c r="D614" s="8" t="s">
        <v>1902</v>
      </c>
      <c r="E614" s="8" t="s">
        <v>1890</v>
      </c>
      <c r="F614" s="8" t="s">
        <v>4107</v>
      </c>
      <c r="G614" s="8">
        <v>82139347367</v>
      </c>
      <c r="I614" s="8" t="s">
        <v>2785</v>
      </c>
      <c r="J614" s="8" t="s">
        <v>2914</v>
      </c>
    </row>
    <row r="615" spans="1:10" x14ac:dyDescent="0.25">
      <c r="A615" s="8" t="s">
        <v>2915</v>
      </c>
      <c r="B615" s="8" t="s">
        <v>2916</v>
      </c>
      <c r="C615" s="8" t="s">
        <v>2917</v>
      </c>
      <c r="D615" s="8" t="s">
        <v>2731</v>
      </c>
      <c r="E615" s="8" t="s">
        <v>1925</v>
      </c>
      <c r="F615" s="8" t="s">
        <v>4107</v>
      </c>
      <c r="G615" s="8">
        <v>82334137755</v>
      </c>
      <c r="I615" s="8" t="s">
        <v>2785</v>
      </c>
      <c r="J615" s="8" t="s">
        <v>2918</v>
      </c>
    </row>
    <row r="616" spans="1:10" x14ac:dyDescent="0.25">
      <c r="A616" s="8" t="s">
        <v>2919</v>
      </c>
      <c r="B616" s="8" t="s">
        <v>2920</v>
      </c>
      <c r="C616" s="8" t="s">
        <v>2921</v>
      </c>
      <c r="D616" s="8" t="s">
        <v>2009</v>
      </c>
      <c r="E616" s="8" t="s">
        <v>1890</v>
      </c>
      <c r="F616" s="8" t="s">
        <v>4107</v>
      </c>
      <c r="G616" s="8">
        <v>87835324807</v>
      </c>
      <c r="I616" s="8" t="s">
        <v>2785</v>
      </c>
      <c r="J616" s="8" t="s">
        <v>2922</v>
      </c>
    </row>
    <row r="617" spans="1:10" x14ac:dyDescent="0.25">
      <c r="A617" s="8" t="s">
        <v>2923</v>
      </c>
      <c r="B617" s="8" t="s">
        <v>2895</v>
      </c>
      <c r="C617" s="8" t="s">
        <v>2924</v>
      </c>
      <c r="D617" s="8" t="s">
        <v>1912</v>
      </c>
      <c r="E617" s="8" t="s">
        <v>1913</v>
      </c>
      <c r="F617" s="8" t="s">
        <v>4107</v>
      </c>
      <c r="G617" s="8">
        <v>85728398444</v>
      </c>
      <c r="I617" s="8" t="s">
        <v>2785</v>
      </c>
      <c r="J617" s="8">
        <v>39779</v>
      </c>
    </row>
    <row r="618" spans="1:10" x14ac:dyDescent="0.25">
      <c r="A618" s="8" t="s">
        <v>2925</v>
      </c>
      <c r="B618" s="8" t="s">
        <v>2926</v>
      </c>
      <c r="C618" s="8" t="s">
        <v>2927</v>
      </c>
      <c r="D618" s="8" t="s">
        <v>2909</v>
      </c>
      <c r="E618" s="8" t="s">
        <v>794</v>
      </c>
      <c r="F618" s="8" t="s">
        <v>4107</v>
      </c>
      <c r="G618" s="8">
        <v>89639899319</v>
      </c>
      <c r="I618" s="8" t="s">
        <v>2785</v>
      </c>
      <c r="J618" s="8" t="s">
        <v>2928</v>
      </c>
    </row>
    <row r="619" spans="1:10" x14ac:dyDescent="0.25">
      <c r="A619" s="8" t="s">
        <v>2929</v>
      </c>
      <c r="B619" s="8" t="s">
        <v>2930</v>
      </c>
      <c r="C619" s="8" t="s">
        <v>2931</v>
      </c>
      <c r="D619" s="8" t="s">
        <v>2075</v>
      </c>
      <c r="E619" s="8" t="s">
        <v>1925</v>
      </c>
      <c r="F619" s="8" t="s">
        <v>4107</v>
      </c>
      <c r="G619" s="8" t="s">
        <v>2932</v>
      </c>
      <c r="I619" s="8" t="s">
        <v>2785</v>
      </c>
      <c r="J619" s="8" t="s">
        <v>2933</v>
      </c>
    </row>
    <row r="620" spans="1:10" x14ac:dyDescent="0.25">
      <c r="A620" s="8" t="s">
        <v>2934</v>
      </c>
      <c r="B620" s="8" t="s">
        <v>2935</v>
      </c>
      <c r="C620" s="8" t="s">
        <v>2936</v>
      </c>
      <c r="D620" s="8" t="s">
        <v>1912</v>
      </c>
      <c r="E620" s="8" t="s">
        <v>1913</v>
      </c>
      <c r="F620" s="8" t="s">
        <v>4107</v>
      </c>
      <c r="G620" s="8">
        <v>85746218293</v>
      </c>
      <c r="I620" s="8" t="s">
        <v>2785</v>
      </c>
      <c r="J620" s="8" t="s">
        <v>2937</v>
      </c>
    </row>
    <row r="621" spans="1:10" x14ac:dyDescent="0.25">
      <c r="A621" s="8" t="s">
        <v>2938</v>
      </c>
      <c r="B621" s="8" t="s">
        <v>2939</v>
      </c>
      <c r="C621" s="8" t="s">
        <v>2940</v>
      </c>
      <c r="D621" s="8" t="s">
        <v>2651</v>
      </c>
      <c r="E621" s="8" t="s">
        <v>1890</v>
      </c>
      <c r="F621" s="8" t="s">
        <v>4107</v>
      </c>
      <c r="G621" s="8">
        <v>89629885091</v>
      </c>
      <c r="I621" s="8" t="s">
        <v>2785</v>
      </c>
      <c r="J621" s="8" t="s">
        <v>2941</v>
      </c>
    </row>
    <row r="622" spans="1:10" x14ac:dyDescent="0.25">
      <c r="A622" s="8" t="s">
        <v>2942</v>
      </c>
      <c r="B622" s="8" t="s">
        <v>2943</v>
      </c>
      <c r="C622" s="8" t="s">
        <v>2944</v>
      </c>
      <c r="D622" s="8" t="s">
        <v>1913</v>
      </c>
      <c r="E622" s="8" t="s">
        <v>1913</v>
      </c>
      <c r="F622" s="8" t="s">
        <v>4107</v>
      </c>
      <c r="G622" s="8">
        <v>87836160206</v>
      </c>
      <c r="I622" s="8" t="s">
        <v>2785</v>
      </c>
      <c r="J622" s="8">
        <v>41223</v>
      </c>
    </row>
    <row r="623" spans="1:10" x14ac:dyDescent="0.25">
      <c r="A623" s="8" t="s">
        <v>2945</v>
      </c>
      <c r="B623" s="8" t="s">
        <v>2946</v>
      </c>
      <c r="C623" s="8" t="s">
        <v>2947</v>
      </c>
      <c r="D623" s="8" t="s">
        <v>2948</v>
      </c>
      <c r="E623" s="8" t="s">
        <v>794</v>
      </c>
      <c r="F623" s="8" t="s">
        <v>4107</v>
      </c>
      <c r="G623" s="8">
        <v>85842748328</v>
      </c>
      <c r="I623" s="8" t="s">
        <v>2785</v>
      </c>
      <c r="J623" s="8" t="s">
        <v>2949</v>
      </c>
    </row>
    <row r="624" spans="1:10" x14ac:dyDescent="0.25">
      <c r="A624" s="8" t="s">
        <v>2950</v>
      </c>
      <c r="B624" s="8" t="s">
        <v>2951</v>
      </c>
      <c r="C624" s="8" t="s">
        <v>2952</v>
      </c>
      <c r="D624" s="8" t="s">
        <v>1902</v>
      </c>
      <c r="E624" s="8" t="s">
        <v>1890</v>
      </c>
      <c r="F624" s="8" t="s">
        <v>4107</v>
      </c>
      <c r="G624" s="8">
        <v>81901296269</v>
      </c>
      <c r="I624" s="8" t="s">
        <v>2785</v>
      </c>
      <c r="J624" s="8" t="s">
        <v>2953</v>
      </c>
    </row>
    <row r="625" spans="1:10" x14ac:dyDescent="0.25">
      <c r="A625" s="8" t="s">
        <v>2954</v>
      </c>
      <c r="B625" s="8" t="s">
        <v>2955</v>
      </c>
      <c r="C625" s="8" t="s">
        <v>2956</v>
      </c>
      <c r="D625" s="8" t="s">
        <v>2092</v>
      </c>
      <c r="E625" s="8" t="s">
        <v>794</v>
      </c>
      <c r="F625" s="8" t="s">
        <v>4107</v>
      </c>
      <c r="G625" s="8">
        <v>82242481235</v>
      </c>
      <c r="I625" s="8" t="s">
        <v>2785</v>
      </c>
      <c r="J625" s="8" t="s">
        <v>2957</v>
      </c>
    </row>
    <row r="626" spans="1:10" x14ac:dyDescent="0.25">
      <c r="A626" s="8" t="s">
        <v>2958</v>
      </c>
      <c r="B626" s="8" t="s">
        <v>2959</v>
      </c>
      <c r="C626" s="8" t="s">
        <v>2960</v>
      </c>
      <c r="D626" s="8" t="s">
        <v>2731</v>
      </c>
      <c r="E626" s="8" t="s">
        <v>1925</v>
      </c>
      <c r="F626" s="8" t="s">
        <v>4107</v>
      </c>
      <c r="G626" s="8">
        <v>85647162347</v>
      </c>
      <c r="I626" s="8" t="s">
        <v>2785</v>
      </c>
      <c r="J626" s="8" t="s">
        <v>2961</v>
      </c>
    </row>
    <row r="627" spans="1:10" x14ac:dyDescent="0.25">
      <c r="A627" s="8" t="s">
        <v>2962</v>
      </c>
      <c r="B627" s="8" t="s">
        <v>2963</v>
      </c>
      <c r="C627" s="8" t="s">
        <v>2964</v>
      </c>
      <c r="D627" s="8" t="s">
        <v>1902</v>
      </c>
      <c r="E627" s="8" t="s">
        <v>1890</v>
      </c>
      <c r="F627" s="8" t="s">
        <v>4107</v>
      </c>
      <c r="G627" s="8">
        <v>81229865047</v>
      </c>
      <c r="I627" s="8" t="s">
        <v>2785</v>
      </c>
      <c r="J627" s="8" t="s">
        <v>2965</v>
      </c>
    </row>
    <row r="628" spans="1:10" x14ac:dyDescent="0.25">
      <c r="A628" s="8" t="s">
        <v>2966</v>
      </c>
      <c r="B628" s="8" t="s">
        <v>2967</v>
      </c>
      <c r="C628" s="8" t="s">
        <v>2968</v>
      </c>
      <c r="D628" s="8" t="s">
        <v>2731</v>
      </c>
      <c r="E628" s="8" t="s">
        <v>1925</v>
      </c>
      <c r="F628" s="8" t="s">
        <v>4107</v>
      </c>
      <c r="G628" s="8">
        <v>81329248884</v>
      </c>
      <c r="I628" s="8" t="s">
        <v>2785</v>
      </c>
      <c r="J628" s="8" t="s">
        <v>2969</v>
      </c>
    </row>
    <row r="629" spans="1:10" x14ac:dyDescent="0.25">
      <c r="A629" s="8" t="s">
        <v>2970</v>
      </c>
      <c r="B629" s="8" t="s">
        <v>2971</v>
      </c>
      <c r="C629" s="8" t="s">
        <v>2972</v>
      </c>
      <c r="D629" s="8" t="s">
        <v>56</v>
      </c>
      <c r="E629" s="8" t="s">
        <v>1913</v>
      </c>
      <c r="F629" s="8" t="s">
        <v>4107</v>
      </c>
      <c r="G629" s="8">
        <v>89516375514</v>
      </c>
      <c r="I629" s="8" t="s">
        <v>2785</v>
      </c>
      <c r="J629" s="8" t="s">
        <v>2973</v>
      </c>
    </row>
    <row r="630" spans="1:10" x14ac:dyDescent="0.25">
      <c r="A630" s="8" t="s">
        <v>2974</v>
      </c>
      <c r="B630" s="8" t="s">
        <v>2975</v>
      </c>
      <c r="C630" s="8" t="s">
        <v>2976</v>
      </c>
      <c r="D630" s="8" t="s">
        <v>1937</v>
      </c>
      <c r="E630" s="8" t="s">
        <v>794</v>
      </c>
      <c r="F630" s="8" t="s">
        <v>4107</v>
      </c>
      <c r="G630" s="8" t="s">
        <v>2977</v>
      </c>
      <c r="I630" s="8" t="s">
        <v>2785</v>
      </c>
      <c r="J630" s="8" t="s">
        <v>2978</v>
      </c>
    </row>
    <row r="631" spans="1:10" x14ac:dyDescent="0.25">
      <c r="A631" s="8" t="s">
        <v>2979</v>
      </c>
      <c r="B631" s="8" t="s">
        <v>2980</v>
      </c>
      <c r="C631" s="8" t="s">
        <v>2981</v>
      </c>
      <c r="D631" s="8" t="s">
        <v>1931</v>
      </c>
      <c r="E631" s="8" t="s">
        <v>794</v>
      </c>
      <c r="F631" s="8" t="s">
        <v>4107</v>
      </c>
      <c r="G631" s="8">
        <v>882005361721</v>
      </c>
      <c r="I631" s="8" t="s">
        <v>2785</v>
      </c>
      <c r="J631" s="8">
        <v>44448</v>
      </c>
    </row>
    <row r="632" spans="1:10" x14ac:dyDescent="0.25">
      <c r="A632" s="8" t="s">
        <v>2982</v>
      </c>
      <c r="B632" s="8" t="s">
        <v>2983</v>
      </c>
      <c r="C632" s="8" t="s">
        <v>2984</v>
      </c>
      <c r="D632" s="8" t="s">
        <v>56</v>
      </c>
      <c r="E632" s="8" t="s">
        <v>1913</v>
      </c>
      <c r="F632" s="8" t="s">
        <v>4107</v>
      </c>
      <c r="G632" s="8">
        <v>81327480650</v>
      </c>
      <c r="I632" s="8" t="s">
        <v>2785</v>
      </c>
      <c r="J632" s="8" t="s">
        <v>2985</v>
      </c>
    </row>
    <row r="633" spans="1:10" x14ac:dyDescent="0.25">
      <c r="A633" s="8" t="s">
        <v>2986</v>
      </c>
      <c r="B633" s="8" t="s">
        <v>2987</v>
      </c>
      <c r="C633" s="8" t="s">
        <v>2988</v>
      </c>
      <c r="D633" s="8" t="s">
        <v>2092</v>
      </c>
      <c r="E633" s="8" t="s">
        <v>794</v>
      </c>
      <c r="F633" s="8" t="s">
        <v>4107</v>
      </c>
      <c r="G633" s="8">
        <v>8112959320</v>
      </c>
      <c r="I633" s="8" t="s">
        <v>2785</v>
      </c>
      <c r="J633" s="8" t="s">
        <v>2989</v>
      </c>
    </row>
    <row r="634" spans="1:10" x14ac:dyDescent="0.25">
      <c r="A634" s="8" t="s">
        <v>2990</v>
      </c>
      <c r="B634" s="8" t="s">
        <v>2991</v>
      </c>
      <c r="C634" s="8" t="s">
        <v>2992</v>
      </c>
      <c r="D634" s="8" t="s">
        <v>2731</v>
      </c>
      <c r="E634" s="8" t="s">
        <v>1925</v>
      </c>
      <c r="F634" s="8" t="s">
        <v>4107</v>
      </c>
      <c r="G634" s="8">
        <v>87792497742</v>
      </c>
      <c r="I634" s="8" t="s">
        <v>2785</v>
      </c>
      <c r="J634" s="8" t="s">
        <v>2993</v>
      </c>
    </row>
    <row r="635" spans="1:10" x14ac:dyDescent="0.25">
      <c r="A635" s="8" t="s">
        <v>2994</v>
      </c>
      <c r="B635" s="8" t="s">
        <v>2995</v>
      </c>
      <c r="C635" s="8" t="s">
        <v>2996</v>
      </c>
      <c r="D635" s="8" t="s">
        <v>1912</v>
      </c>
      <c r="E635" s="8" t="s">
        <v>1913</v>
      </c>
      <c r="F635" s="8" t="s">
        <v>4107</v>
      </c>
      <c r="G635" s="8">
        <v>87836112505</v>
      </c>
      <c r="I635" s="8" t="s">
        <v>2785</v>
      </c>
      <c r="J635" s="8" t="s">
        <v>2997</v>
      </c>
    </row>
    <row r="636" spans="1:10" x14ac:dyDescent="0.25">
      <c r="A636" s="8" t="s">
        <v>2998</v>
      </c>
      <c r="B636" s="8" t="s">
        <v>2999</v>
      </c>
      <c r="C636" s="8" t="s">
        <v>3000</v>
      </c>
      <c r="D636" s="8" t="s">
        <v>794</v>
      </c>
      <c r="E636" s="8" t="s">
        <v>794</v>
      </c>
      <c r="F636" s="8" t="s">
        <v>4107</v>
      </c>
      <c r="G636" s="8">
        <v>81226109097</v>
      </c>
      <c r="I636" s="8" t="s">
        <v>2785</v>
      </c>
      <c r="J636" s="8" t="s">
        <v>3001</v>
      </c>
    </row>
    <row r="637" spans="1:10" x14ac:dyDescent="0.25">
      <c r="A637" s="8" t="s">
        <v>3002</v>
      </c>
      <c r="B637" s="8" t="s">
        <v>3003</v>
      </c>
      <c r="C637" s="8" t="s">
        <v>3004</v>
      </c>
      <c r="D637" s="8" t="s">
        <v>1937</v>
      </c>
      <c r="E637" s="8" t="s">
        <v>794</v>
      </c>
      <c r="F637" s="8" t="s">
        <v>4107</v>
      </c>
      <c r="G637" s="8">
        <v>8529298226</v>
      </c>
      <c r="I637" s="8" t="s">
        <v>2785</v>
      </c>
      <c r="J637" s="8" t="s">
        <v>3005</v>
      </c>
    </row>
    <row r="638" spans="1:10" x14ac:dyDescent="0.25">
      <c r="A638" s="8" t="s">
        <v>3006</v>
      </c>
      <c r="B638" s="8" t="s">
        <v>3007</v>
      </c>
      <c r="C638" s="8" t="s">
        <v>3008</v>
      </c>
      <c r="D638" s="8" t="s">
        <v>1975</v>
      </c>
      <c r="E638" s="8" t="s">
        <v>794</v>
      </c>
      <c r="F638" s="8" t="s">
        <v>4107</v>
      </c>
      <c r="G638" s="8">
        <v>81370070337</v>
      </c>
      <c r="I638" s="8" t="s">
        <v>2785</v>
      </c>
      <c r="J638" s="8" t="s">
        <v>3009</v>
      </c>
    </row>
    <row r="639" spans="1:10" x14ac:dyDescent="0.25">
      <c r="A639" s="8" t="s">
        <v>3010</v>
      </c>
      <c r="B639" s="8" t="s">
        <v>3011</v>
      </c>
      <c r="C639" s="8" t="s">
        <v>3012</v>
      </c>
      <c r="D639" s="8" t="s">
        <v>2146</v>
      </c>
      <c r="E639" s="8" t="s">
        <v>1925</v>
      </c>
      <c r="F639" s="8" t="s">
        <v>4107</v>
      </c>
      <c r="G639" s="8">
        <v>85642213392</v>
      </c>
      <c r="I639" s="8" t="s">
        <v>2785</v>
      </c>
      <c r="J639" s="8">
        <v>43044</v>
      </c>
    </row>
    <row r="640" spans="1:10" x14ac:dyDescent="0.25">
      <c r="A640" s="8" t="s">
        <v>3013</v>
      </c>
      <c r="B640" s="8" t="s">
        <v>3014</v>
      </c>
      <c r="C640" s="8" t="s">
        <v>3015</v>
      </c>
      <c r="D640" s="8" t="s">
        <v>1889</v>
      </c>
      <c r="E640" s="8" t="s">
        <v>1890</v>
      </c>
      <c r="F640" s="8" t="s">
        <v>4107</v>
      </c>
      <c r="G640" s="8">
        <v>85647220810</v>
      </c>
      <c r="I640" s="8" t="s">
        <v>2785</v>
      </c>
      <c r="J640" s="8" t="s">
        <v>3016</v>
      </c>
    </row>
    <row r="641" spans="1:10" x14ac:dyDescent="0.25">
      <c r="A641" s="8" t="s">
        <v>3017</v>
      </c>
      <c r="B641" s="8" t="s">
        <v>3018</v>
      </c>
      <c r="C641" s="8" t="s">
        <v>3019</v>
      </c>
      <c r="D641" s="8" t="s">
        <v>1931</v>
      </c>
      <c r="E641" s="8" t="s">
        <v>794</v>
      </c>
      <c r="F641" s="8" t="s">
        <v>4107</v>
      </c>
      <c r="G641" s="8">
        <v>81341259425</v>
      </c>
      <c r="I641" s="8" t="s">
        <v>2785</v>
      </c>
      <c r="J641" s="8" t="s">
        <v>3020</v>
      </c>
    </row>
    <row r="642" spans="1:10" x14ac:dyDescent="0.25">
      <c r="A642" s="8" t="s">
        <v>3021</v>
      </c>
      <c r="B642" s="8" t="s">
        <v>3022</v>
      </c>
      <c r="C642" s="8" t="s">
        <v>3023</v>
      </c>
      <c r="D642" s="8" t="s">
        <v>2037</v>
      </c>
      <c r="E642" s="8" t="s">
        <v>794</v>
      </c>
      <c r="F642" s="8" t="s">
        <v>4107</v>
      </c>
      <c r="G642" s="8">
        <v>83866758741</v>
      </c>
      <c r="I642" s="8" t="s">
        <v>2785</v>
      </c>
      <c r="J642" s="8" t="s">
        <v>3024</v>
      </c>
    </row>
    <row r="643" spans="1:10" x14ac:dyDescent="0.25">
      <c r="A643" s="8" t="s">
        <v>3025</v>
      </c>
      <c r="B643" s="8" t="s">
        <v>3026</v>
      </c>
      <c r="C643" s="8" t="s">
        <v>3027</v>
      </c>
      <c r="D643" s="8" t="s">
        <v>1902</v>
      </c>
      <c r="E643" s="8" t="s">
        <v>1890</v>
      </c>
      <c r="F643" s="8" t="s">
        <v>4107</v>
      </c>
      <c r="G643" s="8">
        <v>85865222979</v>
      </c>
      <c r="I643" s="8" t="s">
        <v>2785</v>
      </c>
      <c r="J643" s="8">
        <v>44526</v>
      </c>
    </row>
    <row r="644" spans="1:10" x14ac:dyDescent="0.25">
      <c r="A644" s="8" t="s">
        <v>3028</v>
      </c>
      <c r="B644" s="8" t="s">
        <v>3029</v>
      </c>
      <c r="C644" s="8" t="s">
        <v>3030</v>
      </c>
      <c r="D644" s="8" t="s">
        <v>2020</v>
      </c>
      <c r="E644" s="8" t="s">
        <v>794</v>
      </c>
      <c r="F644" s="8" t="s">
        <v>4107</v>
      </c>
      <c r="G644" s="8" t="s">
        <v>3031</v>
      </c>
      <c r="H644" s="8" t="s">
        <v>3032</v>
      </c>
      <c r="I644" s="8" t="s">
        <v>3033</v>
      </c>
    </row>
    <row r="645" spans="1:10" x14ac:dyDescent="0.25">
      <c r="A645" s="8" t="s">
        <v>3034</v>
      </c>
      <c r="B645" s="8" t="s">
        <v>3035</v>
      </c>
      <c r="C645" s="8" t="s">
        <v>3036</v>
      </c>
      <c r="D645" s="8" t="s">
        <v>1993</v>
      </c>
      <c r="E645" s="8" t="s">
        <v>1925</v>
      </c>
      <c r="F645" s="8" t="s">
        <v>4107</v>
      </c>
      <c r="G645" s="8" t="s">
        <v>3037</v>
      </c>
      <c r="H645" s="8" t="s">
        <v>3038</v>
      </c>
      <c r="I645" s="8" t="s">
        <v>3039</v>
      </c>
    </row>
    <row r="646" spans="1:10" x14ac:dyDescent="0.25">
      <c r="A646" s="8" t="s">
        <v>3040</v>
      </c>
      <c r="B646" s="8" t="s">
        <v>3041</v>
      </c>
      <c r="C646" s="8" t="s">
        <v>1891</v>
      </c>
      <c r="F646" s="8" t="s">
        <v>4107</v>
      </c>
      <c r="G646" s="8" t="s">
        <v>3042</v>
      </c>
      <c r="I646" s="8" t="s">
        <v>3039</v>
      </c>
    </row>
    <row r="647" spans="1:10" x14ac:dyDescent="0.25">
      <c r="B647" s="8" t="s">
        <v>3043</v>
      </c>
      <c r="C647" s="8" t="s">
        <v>1891</v>
      </c>
      <c r="F647" s="8" t="s">
        <v>4107</v>
      </c>
      <c r="G647" s="8" t="s">
        <v>3044</v>
      </c>
      <c r="I647" s="8" t="s">
        <v>3039</v>
      </c>
    </row>
    <row r="648" spans="1:10" x14ac:dyDescent="0.25">
      <c r="A648" s="8" t="s">
        <v>3045</v>
      </c>
      <c r="B648" s="8" t="s">
        <v>3046</v>
      </c>
      <c r="C648" s="8" t="s">
        <v>1891</v>
      </c>
      <c r="F648" s="8" t="s">
        <v>4107</v>
      </c>
      <c r="G648" s="8" t="s">
        <v>3047</v>
      </c>
      <c r="I648" s="8" t="s">
        <v>3039</v>
      </c>
    </row>
    <row r="649" spans="1:10" x14ac:dyDescent="0.25">
      <c r="A649" s="8" t="s">
        <v>3048</v>
      </c>
      <c r="B649" s="8" t="s">
        <v>3049</v>
      </c>
      <c r="C649" s="8" t="s">
        <v>1891</v>
      </c>
      <c r="F649" s="8" t="s">
        <v>4107</v>
      </c>
      <c r="G649" s="8" t="s">
        <v>3050</v>
      </c>
      <c r="I649" s="8" t="s">
        <v>3039</v>
      </c>
    </row>
    <row r="650" spans="1:10" x14ac:dyDescent="0.25">
      <c r="A650" s="8" t="s">
        <v>3051</v>
      </c>
      <c r="B650" s="8" t="s">
        <v>3052</v>
      </c>
      <c r="C650" s="8" t="s">
        <v>1891</v>
      </c>
      <c r="F650" s="8" t="s">
        <v>4107</v>
      </c>
      <c r="G650" s="8" t="s">
        <v>3053</v>
      </c>
      <c r="I650" s="8" t="s">
        <v>3039</v>
      </c>
    </row>
    <row r="651" spans="1:10" x14ac:dyDescent="0.25">
      <c r="B651" s="8" t="s">
        <v>3054</v>
      </c>
      <c r="C651" s="8" t="s">
        <v>1891</v>
      </c>
      <c r="F651" s="8" t="s">
        <v>4107</v>
      </c>
      <c r="G651" s="8" t="s">
        <v>3055</v>
      </c>
      <c r="I651" s="8" t="s">
        <v>3039</v>
      </c>
    </row>
    <row r="652" spans="1:10" x14ac:dyDescent="0.25">
      <c r="A652" s="8" t="s">
        <v>3056</v>
      </c>
      <c r="B652" s="8" t="s">
        <v>3057</v>
      </c>
      <c r="C652" s="8" t="s">
        <v>1891</v>
      </c>
      <c r="F652" s="8" t="s">
        <v>4107</v>
      </c>
      <c r="G652" s="8" t="s">
        <v>3058</v>
      </c>
      <c r="I652" s="8" t="s">
        <v>3039</v>
      </c>
    </row>
    <row r="653" spans="1:10" x14ac:dyDescent="0.25">
      <c r="A653" s="8" t="s">
        <v>3045</v>
      </c>
      <c r="B653" s="8" t="s">
        <v>3059</v>
      </c>
      <c r="C653" s="8" t="s">
        <v>1891</v>
      </c>
      <c r="F653" s="8" t="s">
        <v>4107</v>
      </c>
      <c r="G653" s="8" t="s">
        <v>3060</v>
      </c>
      <c r="I653" s="8" t="s">
        <v>3039</v>
      </c>
    </row>
    <row r="654" spans="1:10" x14ac:dyDescent="0.25">
      <c r="A654" s="8" t="s">
        <v>3061</v>
      </c>
      <c r="B654" s="8" t="s">
        <v>3062</v>
      </c>
      <c r="C654" s="8" t="s">
        <v>1891</v>
      </c>
      <c r="F654" s="8" t="s">
        <v>4107</v>
      </c>
      <c r="G654" s="8" t="s">
        <v>3063</v>
      </c>
      <c r="I654" s="8" t="s">
        <v>3039</v>
      </c>
    </row>
    <row r="655" spans="1:10" x14ac:dyDescent="0.25">
      <c r="B655" s="8" t="s">
        <v>3064</v>
      </c>
      <c r="C655" s="8" t="s">
        <v>1891</v>
      </c>
      <c r="F655" s="8" t="s">
        <v>4107</v>
      </c>
      <c r="G655" s="8" t="s">
        <v>3065</v>
      </c>
      <c r="I655" s="8" t="s">
        <v>3039</v>
      </c>
    </row>
    <row r="656" spans="1:10" x14ac:dyDescent="0.25">
      <c r="B656" s="8" t="s">
        <v>3066</v>
      </c>
      <c r="C656" s="8" t="s">
        <v>1891</v>
      </c>
      <c r="F656" s="8" t="s">
        <v>4107</v>
      </c>
      <c r="G656" s="8" t="s">
        <v>3067</v>
      </c>
      <c r="I656" s="8" t="s">
        <v>3039</v>
      </c>
    </row>
    <row r="657" spans="1:9" x14ac:dyDescent="0.25">
      <c r="B657" s="8" t="s">
        <v>3068</v>
      </c>
      <c r="C657" s="8" t="s">
        <v>1891</v>
      </c>
      <c r="F657" s="8" t="s">
        <v>4107</v>
      </c>
      <c r="G657" s="8" t="s">
        <v>3069</v>
      </c>
      <c r="I657" s="8" t="s">
        <v>3039</v>
      </c>
    </row>
    <row r="658" spans="1:9" x14ac:dyDescent="0.25">
      <c r="B658" s="8" t="s">
        <v>3070</v>
      </c>
      <c r="C658" s="8" t="s">
        <v>1891</v>
      </c>
      <c r="F658" s="8" t="s">
        <v>4107</v>
      </c>
      <c r="G658" s="8" t="s">
        <v>3071</v>
      </c>
      <c r="I658" s="8" t="s">
        <v>3039</v>
      </c>
    </row>
    <row r="659" spans="1:9" x14ac:dyDescent="0.25">
      <c r="B659" s="8" t="s">
        <v>3072</v>
      </c>
      <c r="C659" s="8" t="s">
        <v>1891</v>
      </c>
      <c r="F659" s="8" t="s">
        <v>4107</v>
      </c>
      <c r="G659" s="8" t="s">
        <v>3073</v>
      </c>
      <c r="I659" s="8" t="s">
        <v>3039</v>
      </c>
    </row>
    <row r="660" spans="1:9" x14ac:dyDescent="0.25">
      <c r="A660" s="8" t="s">
        <v>3074</v>
      </c>
      <c r="B660" s="8" t="s">
        <v>3075</v>
      </c>
      <c r="C660" s="8" t="s">
        <v>1891</v>
      </c>
      <c r="F660" s="8" t="s">
        <v>4107</v>
      </c>
      <c r="G660" s="8" t="s">
        <v>3076</v>
      </c>
      <c r="I660" s="8" t="s">
        <v>3039</v>
      </c>
    </row>
    <row r="661" spans="1:9" x14ac:dyDescent="0.25">
      <c r="B661" s="8" t="s">
        <v>3077</v>
      </c>
      <c r="C661" s="8" t="s">
        <v>1891</v>
      </c>
      <c r="F661" s="8" t="s">
        <v>4107</v>
      </c>
      <c r="G661" s="8" t="s">
        <v>3078</v>
      </c>
      <c r="I661" s="8" t="s">
        <v>3039</v>
      </c>
    </row>
    <row r="662" spans="1:9" x14ac:dyDescent="0.25">
      <c r="B662" s="8" t="s">
        <v>3079</v>
      </c>
      <c r="C662" s="8" t="s">
        <v>1891</v>
      </c>
      <c r="F662" s="8" t="s">
        <v>4107</v>
      </c>
      <c r="G662" s="8" t="s">
        <v>3080</v>
      </c>
      <c r="I662" s="8" t="s">
        <v>3039</v>
      </c>
    </row>
    <row r="663" spans="1:9" x14ac:dyDescent="0.25">
      <c r="A663" s="8" t="s">
        <v>3081</v>
      </c>
      <c r="B663" s="8" t="s">
        <v>3082</v>
      </c>
      <c r="C663" s="8" t="s">
        <v>3083</v>
      </c>
      <c r="D663" s="8" t="s">
        <v>2020</v>
      </c>
      <c r="E663" s="8" t="s">
        <v>794</v>
      </c>
      <c r="F663" s="8" t="s">
        <v>4107</v>
      </c>
      <c r="G663" s="8" t="s">
        <v>3084</v>
      </c>
      <c r="H663" s="8" t="s">
        <v>3085</v>
      </c>
      <c r="I663" s="8" t="s">
        <v>319</v>
      </c>
    </row>
    <row r="664" spans="1:9" x14ac:dyDescent="0.25">
      <c r="A664" s="8" t="s">
        <v>3086</v>
      </c>
      <c r="B664" s="8" t="s">
        <v>3087</v>
      </c>
      <c r="C664" s="8" t="s">
        <v>3088</v>
      </c>
      <c r="D664" s="8" t="s">
        <v>2290</v>
      </c>
      <c r="E664" s="8" t="s">
        <v>1925</v>
      </c>
      <c r="F664" s="8" t="s">
        <v>4107</v>
      </c>
      <c r="G664" s="8" t="s">
        <v>3089</v>
      </c>
      <c r="H664" s="8" t="s">
        <v>3090</v>
      </c>
      <c r="I664" s="8" t="s">
        <v>319</v>
      </c>
    </row>
    <row r="665" spans="1:9" x14ac:dyDescent="0.25">
      <c r="A665" s="8" t="s">
        <v>3091</v>
      </c>
      <c r="C665" s="8" t="s">
        <v>3092</v>
      </c>
      <c r="D665" s="8" t="s">
        <v>2037</v>
      </c>
      <c r="E665" s="8" t="s">
        <v>794</v>
      </c>
      <c r="F665" s="8" t="s">
        <v>4107</v>
      </c>
      <c r="G665" s="8" t="s">
        <v>3093</v>
      </c>
      <c r="I665" s="8" t="s">
        <v>319</v>
      </c>
    </row>
    <row r="666" spans="1:9" x14ac:dyDescent="0.25">
      <c r="A666" s="8" t="s">
        <v>3094</v>
      </c>
      <c r="C666" s="8" t="s">
        <v>3095</v>
      </c>
      <c r="D666" s="8" t="s">
        <v>2326</v>
      </c>
      <c r="E666" s="8" t="s">
        <v>1925</v>
      </c>
      <c r="F666" s="8" t="s">
        <v>4107</v>
      </c>
      <c r="G666" s="8" t="s">
        <v>3096</v>
      </c>
      <c r="I666" s="8" t="s">
        <v>319</v>
      </c>
    </row>
    <row r="667" spans="1:9" x14ac:dyDescent="0.25">
      <c r="A667" s="8" t="s">
        <v>3097</v>
      </c>
      <c r="C667" s="8" t="s">
        <v>3098</v>
      </c>
      <c r="D667" s="8" t="s">
        <v>3099</v>
      </c>
      <c r="E667" s="8" t="s">
        <v>1890</v>
      </c>
      <c r="F667" s="8" t="s">
        <v>4107</v>
      </c>
      <c r="G667" s="8" t="s">
        <v>3100</v>
      </c>
      <c r="I667" s="8" t="s">
        <v>319</v>
      </c>
    </row>
    <row r="668" spans="1:9" x14ac:dyDescent="0.25">
      <c r="A668" s="8" t="s">
        <v>3101</v>
      </c>
      <c r="C668" s="8" t="s">
        <v>3102</v>
      </c>
      <c r="D668" s="8" t="s">
        <v>2146</v>
      </c>
      <c r="E668" s="8" t="s">
        <v>1925</v>
      </c>
      <c r="F668" s="8" t="s">
        <v>4107</v>
      </c>
      <c r="G668" s="8" t="s">
        <v>3103</v>
      </c>
      <c r="I668" s="8" t="s">
        <v>319</v>
      </c>
    </row>
    <row r="669" spans="1:9" x14ac:dyDescent="0.25">
      <c r="A669" s="8" t="s">
        <v>3104</v>
      </c>
      <c r="C669" s="8" t="s">
        <v>3105</v>
      </c>
      <c r="D669" s="8" t="s">
        <v>2146</v>
      </c>
      <c r="E669" s="8" t="s">
        <v>1925</v>
      </c>
      <c r="F669" s="8" t="s">
        <v>4107</v>
      </c>
      <c r="G669" s="8" t="s">
        <v>3106</v>
      </c>
      <c r="I669" s="8" t="s">
        <v>319</v>
      </c>
    </row>
    <row r="670" spans="1:9" x14ac:dyDescent="0.25">
      <c r="A670" s="8" t="s">
        <v>3107</v>
      </c>
      <c r="C670" s="8" t="s">
        <v>3108</v>
      </c>
      <c r="D670" s="8" t="s">
        <v>114</v>
      </c>
      <c r="E670" s="8" t="s">
        <v>794</v>
      </c>
      <c r="F670" s="8" t="s">
        <v>4107</v>
      </c>
      <c r="G670" s="8" t="s">
        <v>3109</v>
      </c>
      <c r="I670" s="8" t="s">
        <v>319</v>
      </c>
    </row>
    <row r="671" spans="1:9" x14ac:dyDescent="0.25">
      <c r="A671" s="8" t="s">
        <v>3110</v>
      </c>
      <c r="C671" s="8" t="s">
        <v>3111</v>
      </c>
      <c r="D671" s="8" t="s">
        <v>2135</v>
      </c>
      <c r="E671" s="8" t="s">
        <v>1925</v>
      </c>
      <c r="F671" s="8" t="s">
        <v>4107</v>
      </c>
      <c r="G671" s="8" t="s">
        <v>3112</v>
      </c>
      <c r="I671" s="8" t="s">
        <v>319</v>
      </c>
    </row>
    <row r="672" spans="1:9" x14ac:dyDescent="0.25">
      <c r="A672" s="8" t="s">
        <v>3113</v>
      </c>
      <c r="C672" s="8" t="s">
        <v>3114</v>
      </c>
      <c r="D672" s="8" t="s">
        <v>1937</v>
      </c>
      <c r="E672" s="8" t="s">
        <v>794</v>
      </c>
      <c r="F672" s="8" t="s">
        <v>4107</v>
      </c>
      <c r="G672" s="8" t="s">
        <v>3115</v>
      </c>
      <c r="I672" s="8" t="s">
        <v>319</v>
      </c>
    </row>
    <row r="673" spans="1:9" x14ac:dyDescent="0.25">
      <c r="A673" s="8" t="s">
        <v>3116</v>
      </c>
      <c r="C673" s="8" t="s">
        <v>3117</v>
      </c>
      <c r="D673" s="8" t="s">
        <v>3118</v>
      </c>
      <c r="E673" s="8" t="s">
        <v>1913</v>
      </c>
      <c r="F673" s="8" t="s">
        <v>4107</v>
      </c>
      <c r="G673" s="8" t="s">
        <v>3119</v>
      </c>
      <c r="I673" s="8" t="s">
        <v>319</v>
      </c>
    </row>
    <row r="674" spans="1:9" x14ac:dyDescent="0.25">
      <c r="A674" s="8" t="s">
        <v>3120</v>
      </c>
      <c r="C674" s="8" t="s">
        <v>3121</v>
      </c>
      <c r="D674" s="8" t="s">
        <v>3122</v>
      </c>
      <c r="E674" s="8" t="s">
        <v>1925</v>
      </c>
      <c r="F674" s="8" t="s">
        <v>4107</v>
      </c>
      <c r="G674" s="8" t="s">
        <v>3123</v>
      </c>
      <c r="I674" s="8" t="s">
        <v>319</v>
      </c>
    </row>
    <row r="675" spans="1:9" x14ac:dyDescent="0.25">
      <c r="A675" s="8" t="s">
        <v>3124</v>
      </c>
      <c r="C675" s="8" t="s">
        <v>3125</v>
      </c>
      <c r="D675" s="8" t="s">
        <v>2326</v>
      </c>
      <c r="E675" s="8" t="s">
        <v>1925</v>
      </c>
      <c r="F675" s="8" t="s">
        <v>4107</v>
      </c>
      <c r="G675" s="8" t="s">
        <v>3126</v>
      </c>
      <c r="I675" s="8" t="s">
        <v>319</v>
      </c>
    </row>
    <row r="676" spans="1:9" x14ac:dyDescent="0.25">
      <c r="A676" s="8" t="s">
        <v>3127</v>
      </c>
      <c r="C676" s="8" t="s">
        <v>3128</v>
      </c>
      <c r="D676" s="8" t="s">
        <v>2108</v>
      </c>
      <c r="E676" s="8" t="s">
        <v>1982</v>
      </c>
      <c r="F676" s="8" t="s">
        <v>4107</v>
      </c>
      <c r="G676" s="8" t="s">
        <v>3129</v>
      </c>
      <c r="I676" s="8" t="s">
        <v>319</v>
      </c>
    </row>
    <row r="677" spans="1:9" x14ac:dyDescent="0.25">
      <c r="A677" s="8" t="s">
        <v>3130</v>
      </c>
      <c r="C677" s="8" t="s">
        <v>3131</v>
      </c>
      <c r="D677" s="8" t="s">
        <v>56</v>
      </c>
      <c r="E677" s="8" t="s">
        <v>1913</v>
      </c>
      <c r="F677" s="8" t="s">
        <v>4107</v>
      </c>
      <c r="G677" s="8" t="s">
        <v>3132</v>
      </c>
      <c r="I677" s="8" t="s">
        <v>319</v>
      </c>
    </row>
    <row r="678" spans="1:9" x14ac:dyDescent="0.25">
      <c r="A678" s="8" t="s">
        <v>3133</v>
      </c>
      <c r="C678" s="8" t="s">
        <v>3134</v>
      </c>
      <c r="D678" s="8" t="s">
        <v>1913</v>
      </c>
      <c r="E678" s="8" t="s">
        <v>1913</v>
      </c>
      <c r="F678" s="8" t="s">
        <v>4107</v>
      </c>
      <c r="G678" s="8" t="s">
        <v>3135</v>
      </c>
      <c r="I678" s="8" t="s">
        <v>319</v>
      </c>
    </row>
    <row r="679" spans="1:9" x14ac:dyDescent="0.25">
      <c r="A679" s="8" t="s">
        <v>3136</v>
      </c>
      <c r="B679" s="8" t="s">
        <v>3137</v>
      </c>
      <c r="C679" s="8" t="s">
        <v>3138</v>
      </c>
      <c r="D679" s="8" t="s">
        <v>3139</v>
      </c>
      <c r="E679" s="8" t="s">
        <v>1925</v>
      </c>
      <c r="F679" s="8" t="s">
        <v>4107</v>
      </c>
      <c r="G679" s="8" t="s">
        <v>3140</v>
      </c>
      <c r="H679" s="8" t="s">
        <v>3141</v>
      </c>
      <c r="I679" s="8" t="s">
        <v>335</v>
      </c>
    </row>
    <row r="680" spans="1:9" x14ac:dyDescent="0.25">
      <c r="A680" s="8" t="s">
        <v>3142</v>
      </c>
      <c r="B680" s="8" t="s">
        <v>3143</v>
      </c>
      <c r="C680" s="8" t="s">
        <v>3144</v>
      </c>
      <c r="D680" s="8" t="s">
        <v>3099</v>
      </c>
      <c r="E680" s="8" t="s">
        <v>1890</v>
      </c>
      <c r="F680" s="8" t="s">
        <v>4107</v>
      </c>
      <c r="G680" s="8" t="s">
        <v>3145</v>
      </c>
      <c r="H680" s="8" t="s">
        <v>3146</v>
      </c>
      <c r="I680" s="8" t="s">
        <v>335</v>
      </c>
    </row>
    <row r="681" spans="1:9" x14ac:dyDescent="0.25">
      <c r="A681" s="8" t="s">
        <v>3147</v>
      </c>
      <c r="B681" s="8" t="s">
        <v>3148</v>
      </c>
      <c r="C681" s="8" t="s">
        <v>3149</v>
      </c>
      <c r="D681" s="8" t="s">
        <v>2731</v>
      </c>
      <c r="E681" s="8" t="s">
        <v>1925</v>
      </c>
      <c r="F681" s="8" t="s">
        <v>4107</v>
      </c>
      <c r="G681" s="8" t="s">
        <v>3150</v>
      </c>
      <c r="H681" s="8" t="s">
        <v>3151</v>
      </c>
      <c r="I681" s="8" t="s">
        <v>335</v>
      </c>
    </row>
    <row r="682" spans="1:9" x14ac:dyDescent="0.25">
      <c r="A682" s="8" t="s">
        <v>3152</v>
      </c>
      <c r="B682" s="8" t="s">
        <v>3153</v>
      </c>
      <c r="C682" s="8" t="s">
        <v>3154</v>
      </c>
      <c r="D682" s="8" t="s">
        <v>3139</v>
      </c>
      <c r="E682" s="8" t="s">
        <v>1925</v>
      </c>
      <c r="F682" s="8" t="s">
        <v>4107</v>
      </c>
      <c r="G682" s="8" t="s">
        <v>3155</v>
      </c>
      <c r="H682" s="8" t="s">
        <v>3156</v>
      </c>
      <c r="I682" s="8" t="s">
        <v>335</v>
      </c>
    </row>
    <row r="683" spans="1:9" x14ac:dyDescent="0.25">
      <c r="A683" s="8" t="s">
        <v>3157</v>
      </c>
      <c r="B683" s="8" t="s">
        <v>3158</v>
      </c>
      <c r="C683" s="8" t="s">
        <v>3159</v>
      </c>
      <c r="D683" s="8" t="s">
        <v>56</v>
      </c>
      <c r="E683" s="8" t="s">
        <v>1913</v>
      </c>
      <c r="F683" s="8" t="s">
        <v>4107</v>
      </c>
      <c r="G683" s="8" t="s">
        <v>3160</v>
      </c>
      <c r="H683" s="8" t="s">
        <v>3161</v>
      </c>
      <c r="I683" s="8" t="s">
        <v>335</v>
      </c>
    </row>
    <row r="684" spans="1:9" x14ac:dyDescent="0.25">
      <c r="A684" s="8" t="s">
        <v>3162</v>
      </c>
      <c r="B684" s="8" t="s">
        <v>3163</v>
      </c>
      <c r="C684" s="8" t="s">
        <v>3164</v>
      </c>
      <c r="D684" s="8" t="s">
        <v>1912</v>
      </c>
      <c r="E684" s="8" t="s">
        <v>1913</v>
      </c>
      <c r="F684" s="8" t="s">
        <v>4107</v>
      </c>
      <c r="G684" s="8" t="s">
        <v>3165</v>
      </c>
      <c r="H684" s="8" t="s">
        <v>3166</v>
      </c>
      <c r="I684" s="8" t="s">
        <v>335</v>
      </c>
    </row>
    <row r="685" spans="1:9" x14ac:dyDescent="0.25">
      <c r="A685" s="8" t="s">
        <v>3167</v>
      </c>
      <c r="B685" s="8" t="s">
        <v>3168</v>
      </c>
      <c r="C685" s="8" t="s">
        <v>3169</v>
      </c>
      <c r="D685" s="8" t="s">
        <v>2064</v>
      </c>
      <c r="E685" s="8" t="s">
        <v>1982</v>
      </c>
      <c r="F685" s="8" t="s">
        <v>4107</v>
      </c>
      <c r="G685" s="8" t="s">
        <v>3170</v>
      </c>
      <c r="H685" s="8" t="s">
        <v>3171</v>
      </c>
      <c r="I685" s="8" t="s">
        <v>335</v>
      </c>
    </row>
    <row r="686" spans="1:9" x14ac:dyDescent="0.25">
      <c r="A686" s="8" t="s">
        <v>3172</v>
      </c>
      <c r="B686" s="8" t="s">
        <v>3173</v>
      </c>
      <c r="C686" s="8" t="s">
        <v>3174</v>
      </c>
      <c r="D686" s="8" t="s">
        <v>1919</v>
      </c>
      <c r="E686" s="8" t="s">
        <v>1890</v>
      </c>
      <c r="F686" s="8" t="s">
        <v>4107</v>
      </c>
      <c r="G686" s="8" t="s">
        <v>3175</v>
      </c>
      <c r="H686" s="8" t="s">
        <v>3176</v>
      </c>
      <c r="I686" s="8" t="s">
        <v>335</v>
      </c>
    </row>
    <row r="687" spans="1:9" x14ac:dyDescent="0.25">
      <c r="A687" s="8" t="s">
        <v>3177</v>
      </c>
      <c r="B687" s="8" t="s">
        <v>3178</v>
      </c>
      <c r="C687" s="8" t="s">
        <v>1891</v>
      </c>
      <c r="F687" s="8" t="s">
        <v>4107</v>
      </c>
      <c r="G687" s="8" t="s">
        <v>3179</v>
      </c>
      <c r="H687" s="8" t="s">
        <v>3180</v>
      </c>
      <c r="I687" s="8" t="s">
        <v>335</v>
      </c>
    </row>
    <row r="688" spans="1:9" x14ac:dyDescent="0.25">
      <c r="A688" s="8" t="s">
        <v>3181</v>
      </c>
      <c r="B688" s="8" t="s">
        <v>3182</v>
      </c>
      <c r="C688" s="8" t="s">
        <v>3183</v>
      </c>
      <c r="D688" s="8" t="s">
        <v>2258</v>
      </c>
      <c r="E688" s="8" t="s">
        <v>794</v>
      </c>
      <c r="F688" s="8" t="s">
        <v>4107</v>
      </c>
      <c r="G688" s="8" t="s">
        <v>3184</v>
      </c>
      <c r="H688" s="8" t="s">
        <v>3185</v>
      </c>
      <c r="I688" s="8" t="s">
        <v>335</v>
      </c>
    </row>
    <row r="689" spans="1:9" x14ac:dyDescent="0.25">
      <c r="A689" s="8" t="s">
        <v>3186</v>
      </c>
      <c r="B689" s="8" t="s">
        <v>3187</v>
      </c>
      <c r="C689" s="8" t="s">
        <v>3188</v>
      </c>
      <c r="D689" s="8" t="s">
        <v>2731</v>
      </c>
      <c r="E689" s="8" t="s">
        <v>1925</v>
      </c>
      <c r="F689" s="8" t="s">
        <v>4107</v>
      </c>
      <c r="G689" s="8" t="s">
        <v>3189</v>
      </c>
      <c r="H689" s="8" t="s">
        <v>3190</v>
      </c>
      <c r="I689" s="8" t="s">
        <v>335</v>
      </c>
    </row>
    <row r="690" spans="1:9" x14ac:dyDescent="0.25">
      <c r="A690" s="8" t="s">
        <v>3191</v>
      </c>
      <c r="B690" s="8" t="s">
        <v>3192</v>
      </c>
      <c r="C690" s="8" t="s">
        <v>3193</v>
      </c>
      <c r="D690" s="8" t="s">
        <v>56</v>
      </c>
      <c r="E690" s="8" t="s">
        <v>1913</v>
      </c>
      <c r="F690" s="8" t="s">
        <v>4107</v>
      </c>
      <c r="G690" s="8" t="s">
        <v>3194</v>
      </c>
      <c r="H690" s="8" t="s">
        <v>3195</v>
      </c>
      <c r="I690" s="8" t="s">
        <v>335</v>
      </c>
    </row>
    <row r="691" spans="1:9" x14ac:dyDescent="0.25">
      <c r="A691" s="8" t="s">
        <v>3196</v>
      </c>
      <c r="B691" s="8" t="s">
        <v>3197</v>
      </c>
      <c r="C691" s="8" t="s">
        <v>3198</v>
      </c>
      <c r="D691" s="8" t="s">
        <v>1913</v>
      </c>
      <c r="E691" s="8" t="s">
        <v>1913</v>
      </c>
      <c r="F691" s="8" t="s">
        <v>4107</v>
      </c>
      <c r="G691" s="8" t="s">
        <v>3199</v>
      </c>
      <c r="H691" s="8" t="s">
        <v>3200</v>
      </c>
      <c r="I691" s="8" t="s">
        <v>335</v>
      </c>
    </row>
    <row r="692" spans="1:9" x14ac:dyDescent="0.25">
      <c r="A692" s="8" t="s">
        <v>3201</v>
      </c>
      <c r="B692" s="8" t="s">
        <v>3202</v>
      </c>
      <c r="C692" s="8" t="s">
        <v>3203</v>
      </c>
      <c r="D692" s="8" t="s">
        <v>1919</v>
      </c>
      <c r="E692" s="8" t="s">
        <v>1890</v>
      </c>
      <c r="F692" s="8" t="s">
        <v>4107</v>
      </c>
      <c r="G692" s="8" t="s">
        <v>3204</v>
      </c>
      <c r="H692" s="8" t="s">
        <v>3205</v>
      </c>
      <c r="I692" s="8" t="s">
        <v>335</v>
      </c>
    </row>
    <row r="693" spans="1:9" x14ac:dyDescent="0.25">
      <c r="A693" s="8" t="s">
        <v>3206</v>
      </c>
      <c r="B693" s="8" t="s">
        <v>3207</v>
      </c>
      <c r="C693" s="8" t="s">
        <v>3208</v>
      </c>
      <c r="D693" s="8" t="s">
        <v>2135</v>
      </c>
      <c r="E693" s="8" t="s">
        <v>1925</v>
      </c>
      <c r="F693" s="8" t="s">
        <v>4107</v>
      </c>
      <c r="G693" s="8" t="s">
        <v>3209</v>
      </c>
      <c r="H693" s="8" t="s">
        <v>3210</v>
      </c>
      <c r="I693" s="8" t="s">
        <v>335</v>
      </c>
    </row>
    <row r="694" spans="1:9" x14ac:dyDescent="0.25">
      <c r="A694" s="8" t="s">
        <v>3211</v>
      </c>
      <c r="B694" s="8" t="s">
        <v>3212</v>
      </c>
      <c r="C694" s="8" t="s">
        <v>3213</v>
      </c>
      <c r="D694" s="8" t="s">
        <v>1919</v>
      </c>
      <c r="E694" s="8" t="s">
        <v>1890</v>
      </c>
      <c r="F694" s="8" t="s">
        <v>4107</v>
      </c>
      <c r="G694" s="8" t="s">
        <v>3214</v>
      </c>
      <c r="H694" s="8" t="s">
        <v>3215</v>
      </c>
      <c r="I694" s="8" t="s">
        <v>335</v>
      </c>
    </row>
    <row r="695" spans="1:9" x14ac:dyDescent="0.25">
      <c r="A695" s="8" t="s">
        <v>3216</v>
      </c>
      <c r="B695" s="8" t="s">
        <v>3217</v>
      </c>
      <c r="C695" s="8" t="s">
        <v>3218</v>
      </c>
      <c r="D695" s="8" t="s">
        <v>2493</v>
      </c>
      <c r="E695" s="8" t="s">
        <v>1913</v>
      </c>
      <c r="F695" s="8" t="s">
        <v>4107</v>
      </c>
      <c r="G695" s="8" t="s">
        <v>3219</v>
      </c>
      <c r="H695" s="8" t="s">
        <v>3220</v>
      </c>
      <c r="I695" s="8" t="s">
        <v>335</v>
      </c>
    </row>
    <row r="696" spans="1:9" x14ac:dyDescent="0.25">
      <c r="A696" s="8" t="s">
        <v>3221</v>
      </c>
      <c r="B696" s="8" t="s">
        <v>3222</v>
      </c>
      <c r="C696" s="8" t="s">
        <v>3223</v>
      </c>
      <c r="D696" s="8" t="s">
        <v>2037</v>
      </c>
      <c r="E696" s="8" t="s">
        <v>794</v>
      </c>
      <c r="F696" s="8" t="s">
        <v>4107</v>
      </c>
      <c r="G696" s="8" t="s">
        <v>3224</v>
      </c>
      <c r="H696" s="8" t="s">
        <v>3225</v>
      </c>
      <c r="I696" s="8" t="s">
        <v>335</v>
      </c>
    </row>
    <row r="697" spans="1:9" x14ac:dyDescent="0.25">
      <c r="A697" s="8" t="s">
        <v>3226</v>
      </c>
      <c r="B697" s="8" t="s">
        <v>3227</v>
      </c>
      <c r="C697" s="8" t="s">
        <v>3228</v>
      </c>
      <c r="D697" s="8" t="s">
        <v>56</v>
      </c>
      <c r="E697" s="8" t="s">
        <v>1913</v>
      </c>
      <c r="F697" s="8" t="s">
        <v>4107</v>
      </c>
      <c r="G697" s="8" t="s">
        <v>3229</v>
      </c>
      <c r="H697" s="8" t="s">
        <v>3230</v>
      </c>
      <c r="I697" s="8" t="s">
        <v>335</v>
      </c>
    </row>
    <row r="698" spans="1:9" x14ac:dyDescent="0.25">
      <c r="A698" s="8" t="s">
        <v>3231</v>
      </c>
      <c r="B698" s="8" t="s">
        <v>3232</v>
      </c>
      <c r="C698" s="8" t="s">
        <v>3233</v>
      </c>
      <c r="D698" s="8" t="s">
        <v>2092</v>
      </c>
      <c r="E698" s="8" t="s">
        <v>794</v>
      </c>
      <c r="F698" s="8" t="s">
        <v>4107</v>
      </c>
      <c r="G698" s="8" t="s">
        <v>3234</v>
      </c>
      <c r="H698" s="8" t="s">
        <v>3235</v>
      </c>
      <c r="I698" s="8" t="s">
        <v>333</v>
      </c>
    </row>
    <row r="699" spans="1:9" x14ac:dyDescent="0.25">
      <c r="A699" s="8" t="s">
        <v>3236</v>
      </c>
      <c r="B699" s="8" t="s">
        <v>3237</v>
      </c>
      <c r="C699" s="8" t="s">
        <v>3238</v>
      </c>
      <c r="D699" s="8" t="s">
        <v>1993</v>
      </c>
      <c r="E699" s="8" t="s">
        <v>1925</v>
      </c>
      <c r="F699" s="8" t="s">
        <v>4107</v>
      </c>
      <c r="G699" s="8" t="s">
        <v>3239</v>
      </c>
      <c r="H699" s="8" t="s">
        <v>3240</v>
      </c>
      <c r="I699" s="8" t="s">
        <v>333</v>
      </c>
    </row>
    <row r="700" spans="1:9" x14ac:dyDescent="0.25">
      <c r="A700" s="8" t="s">
        <v>3241</v>
      </c>
      <c r="B700" s="8" t="s">
        <v>3242</v>
      </c>
      <c r="C700" s="8" t="s">
        <v>3243</v>
      </c>
      <c r="D700" s="8" t="s">
        <v>1937</v>
      </c>
      <c r="E700" s="8" t="s">
        <v>794</v>
      </c>
      <c r="F700" s="8" t="s">
        <v>4107</v>
      </c>
      <c r="G700" s="8" t="s">
        <v>3244</v>
      </c>
      <c r="H700" s="8" t="s">
        <v>3245</v>
      </c>
      <c r="I700" s="8" t="s">
        <v>333</v>
      </c>
    </row>
    <row r="701" spans="1:9" x14ac:dyDescent="0.25">
      <c r="A701" s="8" t="s">
        <v>3246</v>
      </c>
      <c r="C701" s="8" t="s">
        <v>3247</v>
      </c>
      <c r="D701" s="8" t="s">
        <v>2146</v>
      </c>
      <c r="E701" s="8" t="s">
        <v>1925</v>
      </c>
      <c r="F701" s="8" t="s">
        <v>4107</v>
      </c>
      <c r="G701" s="8" t="s">
        <v>3248</v>
      </c>
      <c r="I701" s="8" t="s">
        <v>333</v>
      </c>
    </row>
    <row r="702" spans="1:9" x14ac:dyDescent="0.25">
      <c r="A702" s="8" t="s">
        <v>3249</v>
      </c>
      <c r="C702" s="8" t="s">
        <v>3250</v>
      </c>
      <c r="D702" s="8" t="s">
        <v>56</v>
      </c>
      <c r="E702" s="8" t="s">
        <v>1913</v>
      </c>
      <c r="F702" s="8" t="s">
        <v>4107</v>
      </c>
      <c r="G702" s="8" t="s">
        <v>3251</v>
      </c>
      <c r="I702" s="8" t="s">
        <v>333</v>
      </c>
    </row>
    <row r="703" spans="1:9" x14ac:dyDescent="0.25">
      <c r="A703" s="8" t="s">
        <v>3252</v>
      </c>
      <c r="B703" s="8" t="s">
        <v>3253</v>
      </c>
      <c r="C703" s="8" t="s">
        <v>3254</v>
      </c>
      <c r="D703" s="8" t="s">
        <v>1925</v>
      </c>
      <c r="E703" s="8" t="s">
        <v>1925</v>
      </c>
      <c r="F703" s="8" t="s">
        <v>4107</v>
      </c>
      <c r="G703" s="8" t="s">
        <v>3255</v>
      </c>
      <c r="H703" s="8" t="s">
        <v>3256</v>
      </c>
      <c r="I703" s="8" t="s">
        <v>421</v>
      </c>
    </row>
    <row r="704" spans="1:9" x14ac:dyDescent="0.25">
      <c r="A704" s="8" t="s">
        <v>3257</v>
      </c>
      <c r="B704" s="8" t="s">
        <v>3258</v>
      </c>
      <c r="C704" s="8" t="s">
        <v>3259</v>
      </c>
      <c r="D704" s="8" t="s">
        <v>1982</v>
      </c>
      <c r="E704" s="8" t="s">
        <v>1982</v>
      </c>
      <c r="F704" s="8" t="s">
        <v>4107</v>
      </c>
      <c r="G704" s="8" t="s">
        <v>3260</v>
      </c>
      <c r="H704" s="8" t="s">
        <v>3261</v>
      </c>
      <c r="I704" s="8" t="s">
        <v>421</v>
      </c>
    </row>
    <row r="705" spans="1:9" x14ac:dyDescent="0.25">
      <c r="A705" s="8" t="s">
        <v>3262</v>
      </c>
      <c r="B705" s="8" t="s">
        <v>3263</v>
      </c>
      <c r="C705" s="8" t="s">
        <v>3264</v>
      </c>
      <c r="D705" s="8" t="s">
        <v>3139</v>
      </c>
      <c r="E705" s="8" t="s">
        <v>1925</v>
      </c>
      <c r="F705" s="8" t="s">
        <v>4107</v>
      </c>
      <c r="G705" s="8" t="s">
        <v>3265</v>
      </c>
      <c r="H705" s="8" t="s">
        <v>3266</v>
      </c>
      <c r="I705" s="8" t="s">
        <v>421</v>
      </c>
    </row>
    <row r="706" spans="1:9" x14ac:dyDescent="0.25">
      <c r="A706" s="8" t="s">
        <v>3267</v>
      </c>
      <c r="B706" s="8" t="s">
        <v>3268</v>
      </c>
      <c r="C706" s="8" t="s">
        <v>3269</v>
      </c>
      <c r="D706" s="8" t="s">
        <v>3270</v>
      </c>
      <c r="E706" s="8" t="s">
        <v>1890</v>
      </c>
      <c r="F706" s="8" t="s">
        <v>4107</v>
      </c>
      <c r="G706" s="8" t="s">
        <v>3271</v>
      </c>
      <c r="H706" s="8" t="s">
        <v>3272</v>
      </c>
      <c r="I706" s="8" t="s">
        <v>421</v>
      </c>
    </row>
    <row r="707" spans="1:9" x14ac:dyDescent="0.25">
      <c r="B707" s="8" t="s">
        <v>3273</v>
      </c>
      <c r="C707" s="8" t="s">
        <v>1891</v>
      </c>
      <c r="F707" s="8" t="s">
        <v>4107</v>
      </c>
      <c r="G707" s="8" t="s">
        <v>3274</v>
      </c>
      <c r="I707" s="8" t="s">
        <v>421</v>
      </c>
    </row>
    <row r="708" spans="1:9" x14ac:dyDescent="0.25">
      <c r="B708" s="8" t="s">
        <v>3275</v>
      </c>
      <c r="C708" s="8" t="s">
        <v>1891</v>
      </c>
      <c r="F708" s="8" t="s">
        <v>4107</v>
      </c>
      <c r="G708" s="8" t="s">
        <v>3276</v>
      </c>
      <c r="I708" s="8" t="s">
        <v>421</v>
      </c>
    </row>
    <row r="709" spans="1:9" x14ac:dyDescent="0.25">
      <c r="B709" s="8" t="s">
        <v>3277</v>
      </c>
      <c r="C709" s="8" t="s">
        <v>1891</v>
      </c>
      <c r="F709" s="8" t="s">
        <v>4107</v>
      </c>
      <c r="G709" s="8" t="s">
        <v>3278</v>
      </c>
      <c r="I709" s="8" t="s">
        <v>421</v>
      </c>
    </row>
    <row r="710" spans="1:9" x14ac:dyDescent="0.25">
      <c r="B710" s="8" t="s">
        <v>3279</v>
      </c>
      <c r="C710" s="8" t="s">
        <v>1891</v>
      </c>
      <c r="F710" s="8" t="s">
        <v>4107</v>
      </c>
      <c r="G710" s="8" t="s">
        <v>3280</v>
      </c>
      <c r="I710" s="8" t="s">
        <v>421</v>
      </c>
    </row>
    <row r="711" spans="1:9" x14ac:dyDescent="0.25">
      <c r="B711" s="8" t="s">
        <v>3281</v>
      </c>
      <c r="C711" s="8" t="s">
        <v>1891</v>
      </c>
      <c r="F711" s="8" t="s">
        <v>4107</v>
      </c>
      <c r="G711" s="8" t="s">
        <v>3282</v>
      </c>
      <c r="I711" s="8" t="s">
        <v>421</v>
      </c>
    </row>
    <row r="712" spans="1:9" x14ac:dyDescent="0.25">
      <c r="B712" s="8" t="s">
        <v>3283</v>
      </c>
      <c r="C712" s="8" t="s">
        <v>1891</v>
      </c>
      <c r="F712" s="8" t="s">
        <v>4107</v>
      </c>
      <c r="G712" s="8" t="s">
        <v>3284</v>
      </c>
      <c r="I712" s="8" t="s">
        <v>421</v>
      </c>
    </row>
    <row r="713" spans="1:9" x14ac:dyDescent="0.25">
      <c r="B713" s="8" t="s">
        <v>3285</v>
      </c>
      <c r="C713" s="8" t="s">
        <v>1891</v>
      </c>
      <c r="F713" s="8" t="s">
        <v>4107</v>
      </c>
      <c r="G713" s="8" t="s">
        <v>3286</v>
      </c>
      <c r="I713" s="8" t="s">
        <v>421</v>
      </c>
    </row>
    <row r="714" spans="1:9" x14ac:dyDescent="0.25">
      <c r="B714" s="8" t="s">
        <v>3287</v>
      </c>
      <c r="C714" s="8" t="s">
        <v>1891</v>
      </c>
      <c r="F714" s="8" t="s">
        <v>4107</v>
      </c>
      <c r="G714" s="8" t="s">
        <v>3288</v>
      </c>
      <c r="I714" s="8" t="s">
        <v>421</v>
      </c>
    </row>
    <row r="715" spans="1:9" x14ac:dyDescent="0.25">
      <c r="B715" s="8" t="s">
        <v>3289</v>
      </c>
      <c r="C715" s="8" t="s">
        <v>1891</v>
      </c>
      <c r="F715" s="8" t="s">
        <v>4107</v>
      </c>
      <c r="G715" s="8" t="s">
        <v>3290</v>
      </c>
      <c r="I715" s="8" t="s">
        <v>421</v>
      </c>
    </row>
    <row r="716" spans="1:9" x14ac:dyDescent="0.25">
      <c r="B716" s="8" t="s">
        <v>3291</v>
      </c>
      <c r="C716" s="8" t="s">
        <v>1891</v>
      </c>
      <c r="F716" s="8" t="s">
        <v>4107</v>
      </c>
      <c r="G716" s="8" t="s">
        <v>3292</v>
      </c>
      <c r="I716" s="8" t="s">
        <v>421</v>
      </c>
    </row>
    <row r="717" spans="1:9" x14ac:dyDescent="0.25">
      <c r="B717" s="8" t="s">
        <v>3293</v>
      </c>
      <c r="C717" s="8" t="s">
        <v>1891</v>
      </c>
      <c r="F717" s="8" t="s">
        <v>4107</v>
      </c>
      <c r="G717" s="8" t="s">
        <v>3294</v>
      </c>
      <c r="I717" s="8" t="s">
        <v>421</v>
      </c>
    </row>
    <row r="718" spans="1:9" x14ac:dyDescent="0.25">
      <c r="B718" s="8" t="s">
        <v>3295</v>
      </c>
      <c r="C718" s="8" t="s">
        <v>1891</v>
      </c>
      <c r="F718" s="8" t="s">
        <v>4107</v>
      </c>
      <c r="G718" s="8" t="s">
        <v>3296</v>
      </c>
      <c r="I718" s="8" t="s">
        <v>421</v>
      </c>
    </row>
    <row r="719" spans="1:9" x14ac:dyDescent="0.25">
      <c r="B719" s="8" t="s">
        <v>3297</v>
      </c>
      <c r="C719" s="8" t="s">
        <v>1891</v>
      </c>
      <c r="F719" s="8" t="s">
        <v>4107</v>
      </c>
      <c r="G719" s="8" t="s">
        <v>3298</v>
      </c>
      <c r="I719" s="8" t="s">
        <v>421</v>
      </c>
    </row>
    <row r="720" spans="1:9" x14ac:dyDescent="0.25">
      <c r="B720" s="8" t="s">
        <v>3299</v>
      </c>
      <c r="C720" s="8" t="s">
        <v>1891</v>
      </c>
      <c r="F720" s="8" t="s">
        <v>4107</v>
      </c>
      <c r="G720" s="8" t="s">
        <v>3300</v>
      </c>
      <c r="I720" s="8" t="s">
        <v>421</v>
      </c>
    </row>
    <row r="721" spans="2:9" x14ac:dyDescent="0.25">
      <c r="B721" s="8" t="s">
        <v>3301</v>
      </c>
      <c r="C721" s="8" t="s">
        <v>1891</v>
      </c>
      <c r="F721" s="8" t="s">
        <v>4107</v>
      </c>
      <c r="G721" s="8" t="s">
        <v>3302</v>
      </c>
      <c r="I721" s="8" t="s">
        <v>421</v>
      </c>
    </row>
    <row r="722" spans="2:9" x14ac:dyDescent="0.25">
      <c r="B722" s="8" t="s">
        <v>3303</v>
      </c>
      <c r="C722" s="8" t="s">
        <v>1891</v>
      </c>
      <c r="F722" s="8" t="s">
        <v>4107</v>
      </c>
      <c r="G722" s="8" t="s">
        <v>3304</v>
      </c>
      <c r="I722" s="8" t="s">
        <v>421</v>
      </c>
    </row>
    <row r="723" spans="2:9" x14ac:dyDescent="0.25">
      <c r="B723" s="8" t="s">
        <v>3305</v>
      </c>
      <c r="C723" s="8" t="s">
        <v>1891</v>
      </c>
      <c r="F723" s="8" t="s">
        <v>4107</v>
      </c>
      <c r="G723" s="8" t="s">
        <v>3306</v>
      </c>
      <c r="I723" s="8" t="s">
        <v>421</v>
      </c>
    </row>
    <row r="724" spans="2:9" x14ac:dyDescent="0.25">
      <c r="B724" s="8" t="s">
        <v>3307</v>
      </c>
      <c r="C724" s="8" t="s">
        <v>1891</v>
      </c>
      <c r="F724" s="8" t="s">
        <v>4107</v>
      </c>
      <c r="G724" s="8" t="s">
        <v>3308</v>
      </c>
      <c r="I724" s="8" t="s">
        <v>421</v>
      </c>
    </row>
    <row r="725" spans="2:9" x14ac:dyDescent="0.25">
      <c r="B725" s="8" t="s">
        <v>3309</v>
      </c>
      <c r="C725" s="8" t="s">
        <v>1891</v>
      </c>
      <c r="F725" s="8" t="s">
        <v>4107</v>
      </c>
      <c r="G725" s="8" t="s">
        <v>3310</v>
      </c>
      <c r="I725" s="8" t="s">
        <v>421</v>
      </c>
    </row>
    <row r="726" spans="2:9" x14ac:dyDescent="0.25">
      <c r="B726" s="8" t="s">
        <v>3311</v>
      </c>
      <c r="C726" s="8" t="s">
        <v>1891</v>
      </c>
      <c r="F726" s="8" t="s">
        <v>4107</v>
      </c>
      <c r="G726" s="8" t="s">
        <v>3312</v>
      </c>
      <c r="I726" s="8" t="s">
        <v>421</v>
      </c>
    </row>
    <row r="727" spans="2:9" x14ac:dyDescent="0.25">
      <c r="B727" s="8" t="s">
        <v>3313</v>
      </c>
      <c r="C727" s="8" t="s">
        <v>1891</v>
      </c>
      <c r="F727" s="8" t="s">
        <v>4107</v>
      </c>
      <c r="G727" s="8" t="s">
        <v>3314</v>
      </c>
      <c r="I727" s="8" t="s">
        <v>421</v>
      </c>
    </row>
    <row r="728" spans="2:9" x14ac:dyDescent="0.25">
      <c r="B728" s="8" t="s">
        <v>3315</v>
      </c>
      <c r="C728" s="8" t="s">
        <v>1891</v>
      </c>
      <c r="F728" s="8" t="s">
        <v>4107</v>
      </c>
      <c r="G728" s="8" t="s">
        <v>3316</v>
      </c>
      <c r="I728" s="8" t="s">
        <v>421</v>
      </c>
    </row>
    <row r="729" spans="2:9" x14ac:dyDescent="0.25">
      <c r="B729" s="8" t="s">
        <v>3317</v>
      </c>
      <c r="C729" s="8" t="s">
        <v>1891</v>
      </c>
      <c r="F729" s="8" t="s">
        <v>4107</v>
      </c>
      <c r="G729" s="8" t="s">
        <v>3318</v>
      </c>
      <c r="I729" s="8" t="s">
        <v>421</v>
      </c>
    </row>
    <row r="730" spans="2:9" x14ac:dyDescent="0.25">
      <c r="B730" s="8" t="s">
        <v>3319</v>
      </c>
      <c r="C730" s="8" t="s">
        <v>1891</v>
      </c>
      <c r="F730" s="8" t="s">
        <v>4107</v>
      </c>
      <c r="G730" s="8" t="s">
        <v>3320</v>
      </c>
      <c r="I730" s="8" t="s">
        <v>421</v>
      </c>
    </row>
    <row r="731" spans="2:9" x14ac:dyDescent="0.25">
      <c r="B731" s="8" t="s">
        <v>3321</v>
      </c>
      <c r="C731" s="8" t="s">
        <v>1891</v>
      </c>
      <c r="F731" s="8" t="s">
        <v>4107</v>
      </c>
      <c r="G731" s="8" t="s">
        <v>3322</v>
      </c>
      <c r="I731" s="8" t="s">
        <v>421</v>
      </c>
    </row>
    <row r="732" spans="2:9" x14ac:dyDescent="0.25">
      <c r="B732" s="8" t="s">
        <v>3323</v>
      </c>
      <c r="C732" s="8" t="s">
        <v>1891</v>
      </c>
      <c r="F732" s="8" t="s">
        <v>4107</v>
      </c>
      <c r="G732" s="8" t="s">
        <v>3324</v>
      </c>
      <c r="I732" s="8" t="s">
        <v>421</v>
      </c>
    </row>
    <row r="733" spans="2:9" x14ac:dyDescent="0.25">
      <c r="B733" s="8" t="s">
        <v>3325</v>
      </c>
      <c r="C733" s="8" t="s">
        <v>1891</v>
      </c>
      <c r="F733" s="8" t="s">
        <v>4107</v>
      </c>
      <c r="G733" s="8" t="s">
        <v>3326</v>
      </c>
      <c r="I733" s="8" t="s">
        <v>421</v>
      </c>
    </row>
    <row r="734" spans="2:9" x14ac:dyDescent="0.25">
      <c r="B734" s="8" t="s">
        <v>3327</v>
      </c>
      <c r="C734" s="8" t="s">
        <v>1891</v>
      </c>
      <c r="F734" s="8" t="s">
        <v>4107</v>
      </c>
      <c r="G734" s="8" t="s">
        <v>3328</v>
      </c>
      <c r="I734" s="8" t="s">
        <v>421</v>
      </c>
    </row>
    <row r="735" spans="2:9" x14ac:dyDescent="0.25">
      <c r="B735" s="8" t="s">
        <v>3329</v>
      </c>
      <c r="C735" s="8" t="s">
        <v>1891</v>
      </c>
      <c r="F735" s="8" t="s">
        <v>4107</v>
      </c>
      <c r="G735" s="8" t="s">
        <v>3330</v>
      </c>
      <c r="I735" s="8" t="s">
        <v>421</v>
      </c>
    </row>
    <row r="736" spans="2:9" x14ac:dyDescent="0.25">
      <c r="B736" s="8" t="s">
        <v>3331</v>
      </c>
      <c r="C736" s="8" t="s">
        <v>1891</v>
      </c>
      <c r="F736" s="8" t="s">
        <v>4107</v>
      </c>
      <c r="G736" s="8" t="s">
        <v>3332</v>
      </c>
      <c r="I736" s="8" t="s">
        <v>421</v>
      </c>
    </row>
    <row r="737" spans="1:9" x14ac:dyDescent="0.25">
      <c r="B737" s="8" t="s">
        <v>3333</v>
      </c>
      <c r="C737" s="8" t="s">
        <v>1891</v>
      </c>
      <c r="F737" s="8" t="s">
        <v>4107</v>
      </c>
      <c r="G737" s="8" t="s">
        <v>3334</v>
      </c>
      <c r="I737" s="8" t="s">
        <v>421</v>
      </c>
    </row>
    <row r="738" spans="1:9" x14ac:dyDescent="0.25">
      <c r="B738" s="8" t="s">
        <v>3335</v>
      </c>
      <c r="C738" s="8" t="s">
        <v>1891</v>
      </c>
      <c r="F738" s="8" t="s">
        <v>4107</v>
      </c>
      <c r="G738" s="8" t="s">
        <v>3336</v>
      </c>
      <c r="I738" s="8" t="s">
        <v>421</v>
      </c>
    </row>
    <row r="739" spans="1:9" x14ac:dyDescent="0.25">
      <c r="B739" s="8" t="s">
        <v>3337</v>
      </c>
      <c r="C739" s="8" t="s">
        <v>1891</v>
      </c>
      <c r="F739" s="8" t="s">
        <v>4107</v>
      </c>
      <c r="G739" s="8" t="s">
        <v>3338</v>
      </c>
      <c r="I739" s="8" t="s">
        <v>421</v>
      </c>
    </row>
    <row r="740" spans="1:9" x14ac:dyDescent="0.25">
      <c r="B740" s="8" t="s">
        <v>3339</v>
      </c>
      <c r="C740" s="8" t="s">
        <v>1891</v>
      </c>
      <c r="F740" s="8" t="s">
        <v>4107</v>
      </c>
      <c r="G740" s="8" t="s">
        <v>3340</v>
      </c>
      <c r="I740" s="8" t="s">
        <v>421</v>
      </c>
    </row>
    <row r="741" spans="1:9" x14ac:dyDescent="0.25">
      <c r="B741" s="8" t="s">
        <v>3341</v>
      </c>
      <c r="C741" s="8" t="s">
        <v>1891</v>
      </c>
      <c r="F741" s="8" t="s">
        <v>4107</v>
      </c>
      <c r="G741" s="8" t="s">
        <v>3342</v>
      </c>
      <c r="I741" s="8" t="s">
        <v>421</v>
      </c>
    </row>
    <row r="742" spans="1:9" x14ac:dyDescent="0.25">
      <c r="B742" s="8" t="s">
        <v>3343</v>
      </c>
      <c r="C742" s="8" t="s">
        <v>1891</v>
      </c>
      <c r="F742" s="8" t="s">
        <v>4107</v>
      </c>
      <c r="G742" s="8" t="s">
        <v>3344</v>
      </c>
      <c r="I742" s="8" t="s">
        <v>421</v>
      </c>
    </row>
    <row r="743" spans="1:9" x14ac:dyDescent="0.25">
      <c r="B743" s="8" t="s">
        <v>3345</v>
      </c>
      <c r="C743" s="8" t="s">
        <v>1891</v>
      </c>
      <c r="F743" s="8" t="s">
        <v>4107</v>
      </c>
      <c r="G743" s="8" t="s">
        <v>3346</v>
      </c>
      <c r="I743" s="8" t="s">
        <v>421</v>
      </c>
    </row>
    <row r="744" spans="1:9" x14ac:dyDescent="0.25">
      <c r="B744" s="8" t="s">
        <v>3347</v>
      </c>
      <c r="C744" s="8" t="s">
        <v>1891</v>
      </c>
      <c r="F744" s="8" t="s">
        <v>4107</v>
      </c>
      <c r="G744" s="8" t="s">
        <v>3348</v>
      </c>
      <c r="I744" s="8" t="s">
        <v>421</v>
      </c>
    </row>
    <row r="745" spans="1:9" x14ac:dyDescent="0.25">
      <c r="A745" s="8" t="s">
        <v>3349</v>
      </c>
      <c r="C745" s="8" t="s">
        <v>3350</v>
      </c>
      <c r="D745" s="8" t="s">
        <v>2731</v>
      </c>
      <c r="E745" s="8" t="s">
        <v>1925</v>
      </c>
      <c r="F745" s="8" t="s">
        <v>4107</v>
      </c>
      <c r="G745" s="8" t="s">
        <v>3351</v>
      </c>
      <c r="I745" s="8" t="s">
        <v>1015</v>
      </c>
    </row>
    <row r="746" spans="1:9" x14ac:dyDescent="0.25">
      <c r="A746" s="8" t="s">
        <v>3352</v>
      </c>
      <c r="C746" s="8" t="s">
        <v>3353</v>
      </c>
      <c r="D746" s="8" t="s">
        <v>3139</v>
      </c>
      <c r="E746" s="8" t="s">
        <v>1925</v>
      </c>
      <c r="F746" s="8" t="s">
        <v>4107</v>
      </c>
      <c r="G746" s="8" t="s">
        <v>3354</v>
      </c>
      <c r="I746" s="8" t="s">
        <v>1015</v>
      </c>
    </row>
    <row r="747" spans="1:9" x14ac:dyDescent="0.25">
      <c r="A747" s="8" t="s">
        <v>3355</v>
      </c>
      <c r="C747" s="8" t="s">
        <v>3356</v>
      </c>
      <c r="D747" s="8" t="s">
        <v>1937</v>
      </c>
      <c r="E747" s="8" t="s">
        <v>794</v>
      </c>
      <c r="F747" s="8" t="s">
        <v>4107</v>
      </c>
      <c r="G747" s="8" t="s">
        <v>3357</v>
      </c>
      <c r="I747" s="8" t="s">
        <v>1015</v>
      </c>
    </row>
    <row r="748" spans="1:9" x14ac:dyDescent="0.25">
      <c r="A748" s="8" t="s">
        <v>3358</v>
      </c>
      <c r="C748" s="8" t="s">
        <v>3359</v>
      </c>
      <c r="D748" s="8" t="s">
        <v>2731</v>
      </c>
      <c r="E748" s="8" t="s">
        <v>1925</v>
      </c>
      <c r="F748" s="8" t="s">
        <v>4107</v>
      </c>
      <c r="G748" s="8" t="s">
        <v>3360</v>
      </c>
      <c r="I748" s="8" t="s">
        <v>1015</v>
      </c>
    </row>
    <row r="749" spans="1:9" x14ac:dyDescent="0.25">
      <c r="A749" s="8" t="s">
        <v>3361</v>
      </c>
      <c r="C749" s="8" t="s">
        <v>3362</v>
      </c>
      <c r="D749" s="8" t="s">
        <v>114</v>
      </c>
      <c r="E749" s="8" t="s">
        <v>794</v>
      </c>
      <c r="F749" s="8" t="s">
        <v>4107</v>
      </c>
      <c r="G749" s="8" t="s">
        <v>3363</v>
      </c>
      <c r="I749" s="8" t="s">
        <v>1015</v>
      </c>
    </row>
    <row r="750" spans="1:9" x14ac:dyDescent="0.25">
      <c r="A750" s="8" t="s">
        <v>3364</v>
      </c>
      <c r="C750" s="8" t="s">
        <v>3365</v>
      </c>
      <c r="D750" s="8" t="s">
        <v>2037</v>
      </c>
      <c r="E750" s="8" t="s">
        <v>794</v>
      </c>
      <c r="F750" s="8" t="s">
        <v>4107</v>
      </c>
      <c r="G750" s="8" t="s">
        <v>3366</v>
      </c>
      <c r="I750" s="8" t="s">
        <v>1015</v>
      </c>
    </row>
    <row r="751" spans="1:9" x14ac:dyDescent="0.25">
      <c r="A751" s="8" t="s">
        <v>3367</v>
      </c>
      <c r="C751" s="8" t="s">
        <v>3368</v>
      </c>
      <c r="D751" s="8" t="s">
        <v>2371</v>
      </c>
      <c r="E751" s="8" t="s">
        <v>794</v>
      </c>
      <c r="F751" s="8" t="s">
        <v>4107</v>
      </c>
      <c r="G751" s="8" t="s">
        <v>3369</v>
      </c>
      <c r="I751" s="8" t="s">
        <v>1015</v>
      </c>
    </row>
    <row r="752" spans="1:9" x14ac:dyDescent="0.25">
      <c r="A752" s="8" t="s">
        <v>3370</v>
      </c>
      <c r="C752" s="8" t="s">
        <v>3371</v>
      </c>
      <c r="D752" s="8" t="s">
        <v>1937</v>
      </c>
      <c r="E752" s="8" t="s">
        <v>794</v>
      </c>
      <c r="F752" s="8" t="s">
        <v>4107</v>
      </c>
      <c r="G752" s="8" t="s">
        <v>3372</v>
      </c>
      <c r="I752" s="8" t="s">
        <v>1015</v>
      </c>
    </row>
    <row r="753" spans="1:9" x14ac:dyDescent="0.25">
      <c r="A753" s="8" t="s">
        <v>3373</v>
      </c>
      <c r="C753" s="8" t="s">
        <v>3374</v>
      </c>
      <c r="D753" s="8" t="s">
        <v>3375</v>
      </c>
      <c r="E753" s="8" t="s">
        <v>794</v>
      </c>
      <c r="F753" s="8" t="s">
        <v>4107</v>
      </c>
      <c r="G753" s="8" t="s">
        <v>3376</v>
      </c>
      <c r="I753" s="8" t="s">
        <v>1015</v>
      </c>
    </row>
    <row r="754" spans="1:9" x14ac:dyDescent="0.25">
      <c r="A754" s="8" t="s">
        <v>3377</v>
      </c>
      <c r="C754" s="8" t="s">
        <v>3378</v>
      </c>
      <c r="D754" s="8" t="s">
        <v>2075</v>
      </c>
      <c r="E754" s="8" t="s">
        <v>1925</v>
      </c>
      <c r="F754" s="8" t="s">
        <v>4107</v>
      </c>
      <c r="G754" s="8" t="s">
        <v>3379</v>
      </c>
      <c r="I754" s="8" t="s">
        <v>1015</v>
      </c>
    </row>
    <row r="755" spans="1:9" x14ac:dyDescent="0.25">
      <c r="A755" s="8" t="s">
        <v>3380</v>
      </c>
      <c r="C755" s="8" t="s">
        <v>3381</v>
      </c>
      <c r="D755" s="8" t="s">
        <v>1913</v>
      </c>
      <c r="E755" s="8" t="s">
        <v>1913</v>
      </c>
      <c r="F755" s="8" t="s">
        <v>4107</v>
      </c>
      <c r="G755" s="8" t="s">
        <v>3382</v>
      </c>
      <c r="I755" s="8" t="s">
        <v>1015</v>
      </c>
    </row>
    <row r="756" spans="1:9" x14ac:dyDescent="0.25">
      <c r="A756" s="8" t="s">
        <v>3383</v>
      </c>
      <c r="C756" s="8" t="s">
        <v>3384</v>
      </c>
      <c r="D756" s="8" t="s">
        <v>2075</v>
      </c>
      <c r="E756" s="8" t="s">
        <v>1925</v>
      </c>
      <c r="F756" s="8" t="s">
        <v>4107</v>
      </c>
      <c r="G756" s="8" t="s">
        <v>3385</v>
      </c>
      <c r="I756" s="8" t="s">
        <v>1015</v>
      </c>
    </row>
    <row r="757" spans="1:9" x14ac:dyDescent="0.25">
      <c r="A757" s="8" t="s">
        <v>3386</v>
      </c>
      <c r="B757" s="8" t="s">
        <v>3387</v>
      </c>
      <c r="C757" s="8" t="s">
        <v>3388</v>
      </c>
      <c r="D757" s="8" t="s">
        <v>1982</v>
      </c>
      <c r="E757" s="8" t="s">
        <v>1982</v>
      </c>
      <c r="F757" s="8" t="s">
        <v>4107</v>
      </c>
      <c r="G757" s="8" t="s">
        <v>3389</v>
      </c>
      <c r="H757" s="8" t="s">
        <v>3390</v>
      </c>
      <c r="I757" s="8" t="s">
        <v>315</v>
      </c>
    </row>
    <row r="758" spans="1:9" x14ac:dyDescent="0.25">
      <c r="A758" s="8" t="s">
        <v>3391</v>
      </c>
      <c r="C758" s="8" t="s">
        <v>3392</v>
      </c>
      <c r="D758" s="8" t="s">
        <v>1717</v>
      </c>
      <c r="E758" s="8" t="s">
        <v>1925</v>
      </c>
      <c r="F758" s="8" t="s">
        <v>4107</v>
      </c>
      <c r="G758" s="8" t="s">
        <v>3393</v>
      </c>
      <c r="I758" s="8" t="s">
        <v>315</v>
      </c>
    </row>
    <row r="759" spans="1:9" x14ac:dyDescent="0.25">
      <c r="A759" s="8" t="s">
        <v>3394</v>
      </c>
      <c r="C759" s="8" t="s">
        <v>3395</v>
      </c>
      <c r="D759" s="8" t="s">
        <v>2146</v>
      </c>
      <c r="E759" s="8" t="s">
        <v>1925</v>
      </c>
      <c r="F759" s="8" t="s">
        <v>4107</v>
      </c>
      <c r="G759" s="8" t="s">
        <v>3396</v>
      </c>
      <c r="I759" s="8" t="s">
        <v>315</v>
      </c>
    </row>
    <row r="760" spans="1:9" x14ac:dyDescent="0.25">
      <c r="A760" s="8" t="s">
        <v>3397</v>
      </c>
      <c r="C760" s="8" t="s">
        <v>3398</v>
      </c>
      <c r="D760" s="8" t="s">
        <v>2075</v>
      </c>
      <c r="E760" s="8" t="s">
        <v>1925</v>
      </c>
      <c r="F760" s="8" t="s">
        <v>4107</v>
      </c>
      <c r="G760" s="8" t="s">
        <v>3399</v>
      </c>
      <c r="I760" s="8" t="s">
        <v>315</v>
      </c>
    </row>
    <row r="761" spans="1:9" x14ac:dyDescent="0.25">
      <c r="A761" s="8" t="s">
        <v>3400</v>
      </c>
      <c r="C761" s="8" t="s">
        <v>3401</v>
      </c>
      <c r="D761" s="8" t="s">
        <v>2731</v>
      </c>
      <c r="E761" s="8" t="s">
        <v>1925</v>
      </c>
      <c r="F761" s="8" t="s">
        <v>4107</v>
      </c>
      <c r="G761" s="8" t="s">
        <v>3402</v>
      </c>
      <c r="I761" s="8" t="s">
        <v>315</v>
      </c>
    </row>
    <row r="762" spans="1:9" x14ac:dyDescent="0.25">
      <c r="A762" s="8" t="s">
        <v>3403</v>
      </c>
      <c r="C762" s="8" t="s">
        <v>3404</v>
      </c>
      <c r="D762" s="8" t="s">
        <v>3122</v>
      </c>
      <c r="E762" s="8" t="s">
        <v>1925</v>
      </c>
      <c r="F762" s="8" t="s">
        <v>4107</v>
      </c>
      <c r="I762" s="8" t="s">
        <v>315</v>
      </c>
    </row>
    <row r="763" spans="1:9" x14ac:dyDescent="0.25">
      <c r="A763" s="8" t="s">
        <v>3405</v>
      </c>
      <c r="C763" s="8" t="s">
        <v>3406</v>
      </c>
      <c r="D763" s="8" t="s">
        <v>2731</v>
      </c>
      <c r="E763" s="8" t="s">
        <v>1925</v>
      </c>
      <c r="F763" s="8" t="s">
        <v>4107</v>
      </c>
      <c r="G763" s="8" t="s">
        <v>3407</v>
      </c>
      <c r="I763" s="8" t="s">
        <v>315</v>
      </c>
    </row>
    <row r="764" spans="1:9" x14ac:dyDescent="0.25">
      <c r="A764" s="8" t="s">
        <v>3408</v>
      </c>
      <c r="C764" s="8" t="s">
        <v>3409</v>
      </c>
      <c r="D764" s="8" t="s">
        <v>56</v>
      </c>
      <c r="E764" s="8" t="s">
        <v>1913</v>
      </c>
      <c r="F764" s="8" t="s">
        <v>4107</v>
      </c>
      <c r="G764" s="8" t="s">
        <v>3410</v>
      </c>
      <c r="I764" s="8" t="s">
        <v>315</v>
      </c>
    </row>
    <row r="765" spans="1:9" x14ac:dyDescent="0.25">
      <c r="A765" s="8" t="s">
        <v>3411</v>
      </c>
      <c r="C765" s="8" t="s">
        <v>3412</v>
      </c>
      <c r="D765" s="8" t="s">
        <v>2269</v>
      </c>
      <c r="E765" s="8" t="s">
        <v>1982</v>
      </c>
      <c r="F765" s="8" t="s">
        <v>4107</v>
      </c>
      <c r="G765" s="8" t="s">
        <v>3413</v>
      </c>
      <c r="I765" s="8" t="s">
        <v>315</v>
      </c>
    </row>
    <row r="766" spans="1:9" x14ac:dyDescent="0.25">
      <c r="A766" s="8" t="s">
        <v>3414</v>
      </c>
      <c r="B766" s="8" t="s">
        <v>3415</v>
      </c>
      <c r="C766" s="8" t="s">
        <v>3416</v>
      </c>
      <c r="D766" s="8" t="s">
        <v>2326</v>
      </c>
      <c r="E766" s="8" t="s">
        <v>1925</v>
      </c>
      <c r="F766" s="8" t="s">
        <v>4107</v>
      </c>
      <c r="G766" s="8" t="s">
        <v>3417</v>
      </c>
      <c r="H766" s="8" t="s">
        <v>3418</v>
      </c>
      <c r="I766" s="8" t="s">
        <v>410</v>
      </c>
    </row>
    <row r="767" spans="1:9" x14ac:dyDescent="0.25">
      <c r="A767" s="8" t="s">
        <v>3419</v>
      </c>
      <c r="B767" s="8" t="s">
        <v>3420</v>
      </c>
      <c r="C767" s="8" t="s">
        <v>3421</v>
      </c>
      <c r="D767" s="8" t="s">
        <v>1937</v>
      </c>
      <c r="E767" s="8" t="s">
        <v>794</v>
      </c>
      <c r="F767" s="8" t="s">
        <v>4107</v>
      </c>
      <c r="G767" s="8" t="s">
        <v>3422</v>
      </c>
      <c r="H767" s="8" t="s">
        <v>3423</v>
      </c>
      <c r="I767" s="8" t="s">
        <v>410</v>
      </c>
    </row>
    <row r="768" spans="1:9" x14ac:dyDescent="0.25">
      <c r="A768" s="8" t="s">
        <v>3424</v>
      </c>
      <c r="B768" s="8" t="s">
        <v>3425</v>
      </c>
      <c r="C768" s="8" t="s">
        <v>3426</v>
      </c>
      <c r="D768" s="8" t="s">
        <v>2948</v>
      </c>
      <c r="E768" s="8" t="s">
        <v>794</v>
      </c>
      <c r="F768" s="8" t="s">
        <v>4107</v>
      </c>
      <c r="G768" s="8" t="s">
        <v>3427</v>
      </c>
      <c r="H768" s="8" t="s">
        <v>3428</v>
      </c>
      <c r="I768" s="8" t="s">
        <v>410</v>
      </c>
    </row>
    <row r="769" spans="1:10" x14ac:dyDescent="0.25">
      <c r="A769" s="8" t="s">
        <v>3429</v>
      </c>
      <c r="B769" s="8" t="s">
        <v>3430</v>
      </c>
      <c r="C769" s="8" t="s">
        <v>3431</v>
      </c>
      <c r="D769" s="8" t="s">
        <v>2075</v>
      </c>
      <c r="E769" s="8" t="s">
        <v>1925</v>
      </c>
      <c r="F769" s="8" t="s">
        <v>4107</v>
      </c>
      <c r="G769" s="8" t="s">
        <v>3432</v>
      </c>
      <c r="H769" s="8" t="s">
        <v>3433</v>
      </c>
      <c r="I769" s="8" t="s">
        <v>410</v>
      </c>
    </row>
    <row r="770" spans="1:10" x14ac:dyDescent="0.25">
      <c r="A770" s="8" t="s">
        <v>3434</v>
      </c>
      <c r="B770" s="8" t="s">
        <v>3435</v>
      </c>
      <c r="C770" s="8" t="s">
        <v>3436</v>
      </c>
      <c r="D770" s="8" t="s">
        <v>3139</v>
      </c>
      <c r="E770" s="8" t="s">
        <v>1925</v>
      </c>
      <c r="F770" s="8" t="s">
        <v>4107</v>
      </c>
      <c r="G770" s="8" t="s">
        <v>3437</v>
      </c>
      <c r="H770" s="8" t="s">
        <v>3438</v>
      </c>
      <c r="I770" s="8" t="s">
        <v>410</v>
      </c>
    </row>
    <row r="771" spans="1:10" x14ac:dyDescent="0.25">
      <c r="A771" s="8" t="s">
        <v>3439</v>
      </c>
      <c r="B771" s="8" t="s">
        <v>3440</v>
      </c>
      <c r="C771" s="8" t="s">
        <v>3441</v>
      </c>
      <c r="D771" s="8" t="s">
        <v>2290</v>
      </c>
      <c r="E771" s="8" t="s">
        <v>1925</v>
      </c>
      <c r="F771" s="8" t="s">
        <v>4107</v>
      </c>
      <c r="G771" s="8" t="s">
        <v>3442</v>
      </c>
      <c r="H771" s="8" t="s">
        <v>3443</v>
      </c>
      <c r="I771" s="8" t="s">
        <v>410</v>
      </c>
    </row>
    <row r="772" spans="1:10" x14ac:dyDescent="0.25">
      <c r="A772" s="8" t="s">
        <v>3444</v>
      </c>
      <c r="B772" s="8" t="s">
        <v>3445</v>
      </c>
      <c r="C772" s="8" t="s">
        <v>3446</v>
      </c>
      <c r="D772" s="8" t="s">
        <v>1937</v>
      </c>
      <c r="E772" s="8" t="s">
        <v>794</v>
      </c>
      <c r="F772" s="8" t="s">
        <v>4107</v>
      </c>
      <c r="G772" s="8" t="s">
        <v>3447</v>
      </c>
      <c r="H772" s="8" t="s">
        <v>3448</v>
      </c>
      <c r="I772" s="8" t="s">
        <v>410</v>
      </c>
    </row>
    <row r="773" spans="1:10" x14ac:dyDescent="0.25">
      <c r="A773" s="8" t="s">
        <v>3449</v>
      </c>
      <c r="B773" s="8" t="s">
        <v>3450</v>
      </c>
      <c r="C773" s="8" t="s">
        <v>3451</v>
      </c>
      <c r="D773" s="8" t="s">
        <v>2782</v>
      </c>
      <c r="E773" s="8" t="s">
        <v>794</v>
      </c>
      <c r="F773" s="8" t="s">
        <v>4107</v>
      </c>
      <c r="G773" s="8" t="s">
        <v>3452</v>
      </c>
      <c r="H773" s="8" t="s">
        <v>3453</v>
      </c>
      <c r="I773" s="8" t="s">
        <v>410</v>
      </c>
    </row>
    <row r="774" spans="1:10" x14ac:dyDescent="0.25">
      <c r="A774" s="8" t="s">
        <v>3454</v>
      </c>
      <c r="B774" s="8" t="s">
        <v>3455</v>
      </c>
      <c r="C774" s="8" t="s">
        <v>3456</v>
      </c>
      <c r="D774" s="8" t="s">
        <v>1982</v>
      </c>
      <c r="E774" s="8" t="s">
        <v>1982</v>
      </c>
      <c r="F774" s="8" t="s">
        <v>4107</v>
      </c>
      <c r="G774" s="8">
        <v>81329741304</v>
      </c>
      <c r="I774" s="8" t="s">
        <v>410</v>
      </c>
      <c r="J774" s="8" t="s">
        <v>3457</v>
      </c>
    </row>
    <row r="775" spans="1:10" x14ac:dyDescent="0.25">
      <c r="A775" s="8" t="s">
        <v>3458</v>
      </c>
      <c r="B775" s="8" t="s">
        <v>3459</v>
      </c>
      <c r="C775" s="8" t="s">
        <v>3460</v>
      </c>
      <c r="D775" s="8" t="s">
        <v>56</v>
      </c>
      <c r="E775" s="8" t="s">
        <v>1913</v>
      </c>
      <c r="F775" s="8" t="s">
        <v>4107</v>
      </c>
      <c r="G775" s="8">
        <v>81329184267</v>
      </c>
      <c r="I775" s="8" t="s">
        <v>410</v>
      </c>
      <c r="J775" s="8">
        <v>42834</v>
      </c>
    </row>
    <row r="776" spans="1:10" x14ac:dyDescent="0.25">
      <c r="A776" s="8" t="s">
        <v>3461</v>
      </c>
      <c r="B776" s="8" t="s">
        <v>3462</v>
      </c>
      <c r="C776" s="8" t="s">
        <v>3463</v>
      </c>
      <c r="D776" s="8" t="s">
        <v>1902</v>
      </c>
      <c r="E776" s="8" t="s">
        <v>1890</v>
      </c>
      <c r="F776" s="8" t="s">
        <v>4107</v>
      </c>
      <c r="G776" s="8" t="s">
        <v>3464</v>
      </c>
      <c r="I776" s="8" t="s">
        <v>410</v>
      </c>
      <c r="J776" s="8" t="s">
        <v>3465</v>
      </c>
    </row>
    <row r="777" spans="1:10" x14ac:dyDescent="0.25">
      <c r="A777" s="8" t="s">
        <v>3466</v>
      </c>
      <c r="B777" s="8" t="s">
        <v>3467</v>
      </c>
      <c r="C777" s="8" t="s">
        <v>3468</v>
      </c>
      <c r="D777" s="8" t="s">
        <v>3139</v>
      </c>
      <c r="E777" s="8" t="s">
        <v>1925</v>
      </c>
      <c r="F777" s="8" t="s">
        <v>4107</v>
      </c>
      <c r="G777" s="8">
        <v>817442259</v>
      </c>
      <c r="I777" s="8" t="s">
        <v>410</v>
      </c>
      <c r="J777" s="8" t="s">
        <v>3469</v>
      </c>
    </row>
    <row r="778" spans="1:10" x14ac:dyDescent="0.25">
      <c r="A778" s="8" t="s">
        <v>3470</v>
      </c>
      <c r="B778" s="8" t="s">
        <v>3471</v>
      </c>
      <c r="C778" s="8" t="s">
        <v>3472</v>
      </c>
      <c r="D778" s="8" t="s">
        <v>3139</v>
      </c>
      <c r="E778" s="8" t="s">
        <v>1925</v>
      </c>
      <c r="F778" s="8" t="s">
        <v>4107</v>
      </c>
      <c r="G778" s="8">
        <v>81548796608</v>
      </c>
      <c r="I778" s="8" t="s">
        <v>410</v>
      </c>
      <c r="J778" s="8" t="s">
        <v>3473</v>
      </c>
    </row>
    <row r="779" spans="1:10" x14ac:dyDescent="0.25">
      <c r="A779" s="8" t="s">
        <v>3474</v>
      </c>
      <c r="B779" s="8" t="s">
        <v>3475</v>
      </c>
      <c r="C779" s="8" t="s">
        <v>3476</v>
      </c>
      <c r="D779" s="8" t="s">
        <v>3477</v>
      </c>
      <c r="E779" s="8" t="s">
        <v>1982</v>
      </c>
      <c r="F779" s="8" t="s">
        <v>4107</v>
      </c>
      <c r="G779" s="8">
        <v>81363522287</v>
      </c>
      <c r="I779" s="8" t="s">
        <v>410</v>
      </c>
      <c r="J779" s="8" t="s">
        <v>3478</v>
      </c>
    </row>
    <row r="780" spans="1:10" x14ac:dyDescent="0.25">
      <c r="A780" s="8" t="s">
        <v>3479</v>
      </c>
      <c r="B780" s="8" t="s">
        <v>3480</v>
      </c>
      <c r="C780" s="8" t="s">
        <v>3481</v>
      </c>
      <c r="D780" s="8" t="s">
        <v>2290</v>
      </c>
      <c r="E780" s="8" t="s">
        <v>1925</v>
      </c>
      <c r="F780" s="8" t="s">
        <v>4107</v>
      </c>
      <c r="G780" s="8">
        <v>85808323469</v>
      </c>
      <c r="I780" s="8" t="s">
        <v>410</v>
      </c>
      <c r="J780" s="8" t="s">
        <v>3482</v>
      </c>
    </row>
    <row r="781" spans="1:10" x14ac:dyDescent="0.25">
      <c r="A781" s="8" t="s">
        <v>3483</v>
      </c>
      <c r="B781" s="8" t="s">
        <v>3484</v>
      </c>
      <c r="C781" s="8" t="s">
        <v>3485</v>
      </c>
      <c r="D781" s="8" t="s">
        <v>1913</v>
      </c>
      <c r="E781" s="8" t="s">
        <v>1913</v>
      </c>
      <c r="F781" s="8" t="s">
        <v>4107</v>
      </c>
      <c r="G781" s="8" t="s">
        <v>1416</v>
      </c>
      <c r="I781" s="8" t="s">
        <v>410</v>
      </c>
      <c r="J781" s="8">
        <v>36781</v>
      </c>
    </row>
    <row r="782" spans="1:10" x14ac:dyDescent="0.25">
      <c r="A782" s="8" t="s">
        <v>3486</v>
      </c>
      <c r="B782" s="8" t="s">
        <v>3487</v>
      </c>
      <c r="C782" s="8" t="s">
        <v>3488</v>
      </c>
      <c r="D782" s="8" t="s">
        <v>2392</v>
      </c>
      <c r="E782" s="8" t="s">
        <v>1913</v>
      </c>
      <c r="F782" s="8" t="s">
        <v>4107</v>
      </c>
      <c r="G782" s="8">
        <v>83873493933</v>
      </c>
      <c r="I782" s="8" t="s">
        <v>410</v>
      </c>
      <c r="J782" s="8" t="s">
        <v>3489</v>
      </c>
    </row>
    <row r="783" spans="1:10" x14ac:dyDescent="0.25">
      <c r="A783" s="8" t="s">
        <v>3490</v>
      </c>
      <c r="B783" s="8" t="s">
        <v>3491</v>
      </c>
      <c r="C783" s="8" t="s">
        <v>3492</v>
      </c>
      <c r="D783" s="8" t="s">
        <v>2290</v>
      </c>
      <c r="E783" s="8" t="s">
        <v>1925</v>
      </c>
      <c r="F783" s="8" t="s">
        <v>4107</v>
      </c>
      <c r="G783" s="8">
        <v>81548595165</v>
      </c>
      <c r="I783" s="8" t="s">
        <v>410</v>
      </c>
      <c r="J783" s="8">
        <v>37160</v>
      </c>
    </row>
    <row r="784" spans="1:10" x14ac:dyDescent="0.25">
      <c r="A784" s="8" t="s">
        <v>3493</v>
      </c>
      <c r="B784" s="8" t="s">
        <v>3494</v>
      </c>
      <c r="C784" s="8" t="s">
        <v>3495</v>
      </c>
      <c r="D784" s="8" t="s">
        <v>2651</v>
      </c>
      <c r="E784" s="8" t="s">
        <v>1890</v>
      </c>
      <c r="F784" s="8" t="s">
        <v>4107</v>
      </c>
      <c r="G784" s="8">
        <v>89509676256</v>
      </c>
      <c r="I784" s="8" t="s">
        <v>410</v>
      </c>
      <c r="J784" s="8" t="s">
        <v>3496</v>
      </c>
    </row>
    <row r="785" spans="1:10" x14ac:dyDescent="0.25">
      <c r="A785" s="8" t="s">
        <v>3497</v>
      </c>
      <c r="B785" s="8" t="s">
        <v>3498</v>
      </c>
      <c r="C785" s="8" t="s">
        <v>3499</v>
      </c>
      <c r="D785" s="8" t="s">
        <v>56</v>
      </c>
      <c r="E785" s="8" t="s">
        <v>1913</v>
      </c>
      <c r="F785" s="8" t="s">
        <v>4107</v>
      </c>
      <c r="G785" s="8">
        <v>81567679601</v>
      </c>
      <c r="I785" s="8" t="s">
        <v>410</v>
      </c>
      <c r="J785" s="8" t="s">
        <v>3500</v>
      </c>
    </row>
    <row r="786" spans="1:10" x14ac:dyDescent="0.25">
      <c r="A786" s="8" t="s">
        <v>3501</v>
      </c>
      <c r="B786" s="8" t="s">
        <v>1783</v>
      </c>
      <c r="C786" s="8" t="s">
        <v>3502</v>
      </c>
      <c r="D786" s="8" t="s">
        <v>1975</v>
      </c>
      <c r="E786" s="8" t="s">
        <v>794</v>
      </c>
      <c r="F786" s="8" t="s">
        <v>4107</v>
      </c>
      <c r="G786" s="8">
        <v>8121505378</v>
      </c>
      <c r="I786" s="8" t="s">
        <v>410</v>
      </c>
      <c r="J786" s="8" t="s">
        <v>3503</v>
      </c>
    </row>
    <row r="787" spans="1:10" x14ac:dyDescent="0.25">
      <c r="A787" s="8" t="s">
        <v>3504</v>
      </c>
      <c r="B787" s="8" t="s">
        <v>3505</v>
      </c>
      <c r="C787" s="8" t="s">
        <v>3506</v>
      </c>
      <c r="D787" s="8" t="s">
        <v>2075</v>
      </c>
      <c r="E787" s="8" t="s">
        <v>1925</v>
      </c>
      <c r="F787" s="8" t="s">
        <v>4107</v>
      </c>
      <c r="G787" s="8">
        <v>8121524524</v>
      </c>
      <c r="I787" s="8" t="s">
        <v>410</v>
      </c>
      <c r="J787" s="8" t="s">
        <v>3507</v>
      </c>
    </row>
    <row r="788" spans="1:10" x14ac:dyDescent="0.25">
      <c r="A788" s="8" t="s">
        <v>3508</v>
      </c>
      <c r="B788" s="8" t="s">
        <v>3509</v>
      </c>
      <c r="C788" s="8" t="s">
        <v>3510</v>
      </c>
      <c r="D788" s="8" t="s">
        <v>1889</v>
      </c>
      <c r="E788" s="8" t="s">
        <v>1890</v>
      </c>
      <c r="F788" s="8" t="s">
        <v>4107</v>
      </c>
      <c r="G788" s="8">
        <v>8170441175</v>
      </c>
      <c r="I788" s="8" t="s">
        <v>410</v>
      </c>
      <c r="J788" s="8" t="s">
        <v>3511</v>
      </c>
    </row>
    <row r="789" spans="1:10" x14ac:dyDescent="0.25">
      <c r="A789" s="8" t="s">
        <v>3512</v>
      </c>
      <c r="B789" s="8" t="s">
        <v>3513</v>
      </c>
      <c r="C789" s="8" t="s">
        <v>3514</v>
      </c>
      <c r="D789" s="8" t="s">
        <v>1889</v>
      </c>
      <c r="E789" s="8" t="s">
        <v>1890</v>
      </c>
      <c r="F789" s="8" t="s">
        <v>4107</v>
      </c>
      <c r="G789" s="8">
        <v>81329256261</v>
      </c>
      <c r="I789" s="8" t="s">
        <v>410</v>
      </c>
      <c r="J789" s="8" t="s">
        <v>3515</v>
      </c>
    </row>
    <row r="790" spans="1:10" x14ac:dyDescent="0.25">
      <c r="A790" s="8" t="s">
        <v>3516</v>
      </c>
      <c r="B790" s="8" t="s">
        <v>3517</v>
      </c>
      <c r="C790" s="8" t="s">
        <v>3518</v>
      </c>
      <c r="D790" s="8" t="s">
        <v>1889</v>
      </c>
      <c r="E790" s="8" t="s">
        <v>1890</v>
      </c>
      <c r="F790" s="8" t="s">
        <v>4107</v>
      </c>
      <c r="G790" s="8" t="s">
        <v>3519</v>
      </c>
      <c r="I790" s="8" t="s">
        <v>410</v>
      </c>
      <c r="J790" s="8">
        <v>34060</v>
      </c>
    </row>
    <row r="791" spans="1:10" x14ac:dyDescent="0.25">
      <c r="A791" s="8" t="s">
        <v>3520</v>
      </c>
      <c r="B791" s="8" t="s">
        <v>3521</v>
      </c>
      <c r="C791" s="8" t="s">
        <v>3522</v>
      </c>
      <c r="D791" s="8" t="s">
        <v>1913</v>
      </c>
      <c r="E791" s="8" t="s">
        <v>1913</v>
      </c>
      <c r="F791" s="8" t="s">
        <v>4107</v>
      </c>
      <c r="G791" s="8">
        <v>82137804022</v>
      </c>
      <c r="I791" s="8" t="s">
        <v>410</v>
      </c>
      <c r="J791" s="8">
        <v>1992</v>
      </c>
    </row>
    <row r="792" spans="1:10" x14ac:dyDescent="0.25">
      <c r="A792" s="8" t="s">
        <v>3523</v>
      </c>
      <c r="B792" s="8" t="s">
        <v>3524</v>
      </c>
      <c r="C792" s="8" t="s">
        <v>3525</v>
      </c>
      <c r="D792" s="8" t="s">
        <v>1913</v>
      </c>
      <c r="E792" s="8" t="s">
        <v>1913</v>
      </c>
      <c r="F792" s="8" t="s">
        <v>4107</v>
      </c>
      <c r="G792" s="8">
        <v>8122637087</v>
      </c>
      <c r="I792" s="8" t="s">
        <v>410</v>
      </c>
      <c r="J792" s="8" t="s">
        <v>3526</v>
      </c>
    </row>
    <row r="793" spans="1:10" x14ac:dyDescent="0.25">
      <c r="A793" s="8" t="s">
        <v>3527</v>
      </c>
      <c r="B793" s="8" t="s">
        <v>3528</v>
      </c>
      <c r="C793" s="8" t="s">
        <v>3529</v>
      </c>
      <c r="D793" s="8" t="s">
        <v>2731</v>
      </c>
      <c r="E793" s="8" t="s">
        <v>1925</v>
      </c>
      <c r="F793" s="8" t="s">
        <v>4107</v>
      </c>
      <c r="G793" s="8">
        <v>81329956343</v>
      </c>
      <c r="I793" s="8" t="s">
        <v>410</v>
      </c>
      <c r="J793" s="8" t="s">
        <v>3530</v>
      </c>
    </row>
    <row r="794" spans="1:10" x14ac:dyDescent="0.25">
      <c r="A794" s="8" t="s">
        <v>3531</v>
      </c>
      <c r="B794" s="8" t="s">
        <v>3532</v>
      </c>
      <c r="C794" s="8" t="s">
        <v>3529</v>
      </c>
      <c r="D794" s="8" t="s">
        <v>2731</v>
      </c>
      <c r="E794" s="8" t="s">
        <v>1925</v>
      </c>
      <c r="F794" s="8" t="s">
        <v>4107</v>
      </c>
      <c r="G794" s="8">
        <v>82153822148</v>
      </c>
      <c r="I794" s="8" t="s">
        <v>410</v>
      </c>
      <c r="J794" s="8" t="s">
        <v>3533</v>
      </c>
    </row>
    <row r="795" spans="1:10" x14ac:dyDescent="0.25">
      <c r="A795" s="8" t="s">
        <v>3534</v>
      </c>
      <c r="B795" s="8" t="s">
        <v>3535</v>
      </c>
      <c r="C795" s="8" t="s">
        <v>2874</v>
      </c>
      <c r="D795" s="8" t="s">
        <v>2009</v>
      </c>
      <c r="E795" s="8" t="s">
        <v>1890</v>
      </c>
      <c r="F795" s="8" t="s">
        <v>4107</v>
      </c>
      <c r="G795" s="8" t="s">
        <v>2878</v>
      </c>
      <c r="I795" s="8" t="s">
        <v>410</v>
      </c>
      <c r="J795" s="8" t="s">
        <v>3533</v>
      </c>
    </row>
    <row r="796" spans="1:10" x14ac:dyDescent="0.25">
      <c r="A796" s="8" t="s">
        <v>3536</v>
      </c>
      <c r="B796" s="8" t="s">
        <v>3537</v>
      </c>
      <c r="C796" s="8" t="s">
        <v>3538</v>
      </c>
      <c r="D796" s="8" t="s">
        <v>2731</v>
      </c>
      <c r="E796" s="8" t="s">
        <v>1925</v>
      </c>
      <c r="F796" s="8" t="s">
        <v>4107</v>
      </c>
      <c r="G796" s="8">
        <v>81393671112</v>
      </c>
      <c r="I796" s="8" t="s">
        <v>410</v>
      </c>
      <c r="J796" s="8">
        <v>41950</v>
      </c>
    </row>
    <row r="797" spans="1:10" x14ac:dyDescent="0.25">
      <c r="A797" s="8" t="s">
        <v>3539</v>
      </c>
      <c r="B797" s="8" t="s">
        <v>3517</v>
      </c>
      <c r="C797" s="8" t="s">
        <v>3540</v>
      </c>
      <c r="D797" s="8" t="s">
        <v>1889</v>
      </c>
      <c r="E797" s="8" t="s">
        <v>1890</v>
      </c>
      <c r="F797" s="8" t="s">
        <v>4107</v>
      </c>
      <c r="G797" s="8" t="s">
        <v>3519</v>
      </c>
      <c r="I797" s="8" t="s">
        <v>410</v>
      </c>
      <c r="J797" s="8">
        <v>41243</v>
      </c>
    </row>
    <row r="798" spans="1:10" x14ac:dyDescent="0.25">
      <c r="A798" s="8" t="s">
        <v>3541</v>
      </c>
      <c r="B798" s="8" t="s">
        <v>3542</v>
      </c>
      <c r="C798" s="8" t="s">
        <v>3543</v>
      </c>
      <c r="D798" s="8" t="s">
        <v>2326</v>
      </c>
      <c r="E798" s="8" t="s">
        <v>1925</v>
      </c>
      <c r="F798" s="8" t="s">
        <v>4107</v>
      </c>
      <c r="G798" s="8" t="s">
        <v>3544</v>
      </c>
      <c r="I798" s="8" t="s">
        <v>410</v>
      </c>
      <c r="J798" s="8" t="s">
        <v>3545</v>
      </c>
    </row>
    <row r="799" spans="1:10" x14ac:dyDescent="0.25">
      <c r="A799" s="8" t="s">
        <v>3546</v>
      </c>
      <c r="B799" s="8" t="s">
        <v>3547</v>
      </c>
      <c r="C799" s="8" t="s">
        <v>3548</v>
      </c>
      <c r="D799" s="8" t="s">
        <v>1913</v>
      </c>
      <c r="E799" s="8" t="s">
        <v>1925</v>
      </c>
      <c r="F799" s="8" t="s">
        <v>4107</v>
      </c>
      <c r="G799" s="8">
        <v>85725401543</v>
      </c>
      <c r="I799" s="8" t="s">
        <v>410</v>
      </c>
      <c r="J799" s="8" t="s">
        <v>3549</v>
      </c>
    </row>
    <row r="800" spans="1:10" x14ac:dyDescent="0.25">
      <c r="A800" s="8" t="s">
        <v>3550</v>
      </c>
      <c r="B800" s="8" t="s">
        <v>3551</v>
      </c>
      <c r="C800" s="8" t="s">
        <v>3552</v>
      </c>
      <c r="D800" s="8" t="s">
        <v>2326</v>
      </c>
      <c r="E800" s="8" t="s">
        <v>1925</v>
      </c>
      <c r="F800" s="8" t="s">
        <v>4107</v>
      </c>
      <c r="G800" s="8" t="s">
        <v>3553</v>
      </c>
      <c r="I800" s="8" t="s">
        <v>410</v>
      </c>
      <c r="J800" s="8" t="s">
        <v>3554</v>
      </c>
    </row>
    <row r="801" spans="1:10" x14ac:dyDescent="0.25">
      <c r="A801" s="8" t="s">
        <v>3555</v>
      </c>
      <c r="B801" s="8" t="s">
        <v>3556</v>
      </c>
      <c r="C801" s="8" t="s">
        <v>2887</v>
      </c>
      <c r="D801" s="8" t="s">
        <v>2108</v>
      </c>
      <c r="E801" s="8" t="s">
        <v>1982</v>
      </c>
      <c r="F801" s="8" t="s">
        <v>4107</v>
      </c>
      <c r="G801" s="8" t="s">
        <v>1416</v>
      </c>
      <c r="I801" s="8" t="s">
        <v>410</v>
      </c>
      <c r="J801" s="8" t="s">
        <v>3557</v>
      </c>
    </row>
    <row r="802" spans="1:10" x14ac:dyDescent="0.25">
      <c r="A802" s="8" t="s">
        <v>3558</v>
      </c>
      <c r="B802" s="8" t="s">
        <v>3559</v>
      </c>
      <c r="C802" s="8" t="s">
        <v>3560</v>
      </c>
      <c r="D802" s="8" t="s">
        <v>2108</v>
      </c>
      <c r="E802" s="8" t="s">
        <v>1982</v>
      </c>
      <c r="F802" s="8" t="s">
        <v>4107</v>
      </c>
      <c r="G802" s="8">
        <v>87838131959</v>
      </c>
      <c r="I802" s="8" t="s">
        <v>410</v>
      </c>
      <c r="J802" s="8">
        <v>2015</v>
      </c>
    </row>
    <row r="803" spans="1:10" x14ac:dyDescent="0.25">
      <c r="A803" s="8" t="s">
        <v>3561</v>
      </c>
      <c r="B803" s="8" t="s">
        <v>3562</v>
      </c>
      <c r="C803" s="8" t="s">
        <v>3563</v>
      </c>
      <c r="D803" s="8" t="s">
        <v>2392</v>
      </c>
      <c r="E803" s="8" t="s">
        <v>1913</v>
      </c>
      <c r="F803" s="8" t="s">
        <v>4107</v>
      </c>
      <c r="G803" s="8" t="s">
        <v>3564</v>
      </c>
      <c r="I803" s="8" t="s">
        <v>410</v>
      </c>
      <c r="J803" s="8" t="s">
        <v>3565</v>
      </c>
    </row>
    <row r="804" spans="1:10" x14ac:dyDescent="0.25">
      <c r="A804" s="8" t="s">
        <v>3566</v>
      </c>
      <c r="B804" s="8" t="s">
        <v>3567</v>
      </c>
      <c r="C804" s="8" t="s">
        <v>3568</v>
      </c>
      <c r="D804" s="8" t="s">
        <v>2108</v>
      </c>
      <c r="E804" s="8" t="s">
        <v>1982</v>
      </c>
      <c r="F804" s="8" t="s">
        <v>4107</v>
      </c>
      <c r="G804" s="8">
        <v>87812918975</v>
      </c>
      <c r="I804" s="8" t="s">
        <v>410</v>
      </c>
      <c r="J804" s="8" t="s">
        <v>3569</v>
      </c>
    </row>
    <row r="805" spans="1:10" x14ac:dyDescent="0.25">
      <c r="A805" s="8" t="s">
        <v>3570</v>
      </c>
      <c r="B805" s="8" t="s">
        <v>3571</v>
      </c>
      <c r="C805" s="8" t="s">
        <v>3572</v>
      </c>
      <c r="D805" s="8" t="s">
        <v>2326</v>
      </c>
      <c r="E805" s="8" t="s">
        <v>1925</v>
      </c>
      <c r="F805" s="8" t="s">
        <v>4107</v>
      </c>
      <c r="G805" s="8">
        <v>85900462552</v>
      </c>
      <c r="I805" s="8" t="s">
        <v>410</v>
      </c>
      <c r="J805" s="8">
        <v>40793</v>
      </c>
    </row>
    <row r="806" spans="1:10" x14ac:dyDescent="0.25">
      <c r="A806" s="8" t="s">
        <v>3573</v>
      </c>
      <c r="B806" s="8" t="s">
        <v>3574</v>
      </c>
      <c r="C806" s="8" t="s">
        <v>3575</v>
      </c>
      <c r="D806" s="8" t="s">
        <v>2782</v>
      </c>
      <c r="E806" s="8" t="s">
        <v>794</v>
      </c>
      <c r="F806" s="8" t="s">
        <v>4107</v>
      </c>
      <c r="G806" s="8">
        <v>81227169585</v>
      </c>
      <c r="I806" s="8" t="s">
        <v>410</v>
      </c>
      <c r="J806" s="8">
        <v>2017</v>
      </c>
    </row>
    <row r="807" spans="1:10" x14ac:dyDescent="0.25">
      <c r="A807" s="8" t="s">
        <v>3576</v>
      </c>
      <c r="B807" s="8" t="s">
        <v>3577</v>
      </c>
      <c r="C807" s="8" t="s">
        <v>3578</v>
      </c>
      <c r="D807" s="8" t="s">
        <v>2731</v>
      </c>
      <c r="E807" s="8" t="s">
        <v>1925</v>
      </c>
      <c r="F807" s="8" t="s">
        <v>4107</v>
      </c>
      <c r="G807" s="8">
        <v>82221233248</v>
      </c>
      <c r="I807" s="8" t="s">
        <v>410</v>
      </c>
      <c r="J807" s="8" t="s">
        <v>3579</v>
      </c>
    </row>
    <row r="808" spans="1:10" x14ac:dyDescent="0.25">
      <c r="A808" s="8" t="s">
        <v>3580</v>
      </c>
      <c r="B808" s="8" t="s">
        <v>3581</v>
      </c>
      <c r="C808" s="8" t="s">
        <v>3582</v>
      </c>
      <c r="D808" s="8" t="s">
        <v>1981</v>
      </c>
      <c r="E808" s="8" t="s">
        <v>1982</v>
      </c>
      <c r="F808" s="8" t="s">
        <v>4107</v>
      </c>
      <c r="G808" s="8">
        <v>83865256887</v>
      </c>
      <c r="I808" s="8" t="s">
        <v>410</v>
      </c>
      <c r="J808" s="8" t="s">
        <v>3583</v>
      </c>
    </row>
    <row r="809" spans="1:10" x14ac:dyDescent="0.25">
      <c r="A809" s="8" t="s">
        <v>3584</v>
      </c>
      <c r="B809" s="8" t="s">
        <v>3585</v>
      </c>
      <c r="C809" s="8" t="s">
        <v>3586</v>
      </c>
      <c r="D809" s="8" t="s">
        <v>1981</v>
      </c>
      <c r="E809" s="8" t="s">
        <v>1982</v>
      </c>
      <c r="F809" s="8" t="s">
        <v>4107</v>
      </c>
      <c r="G809" s="8">
        <v>89512323749</v>
      </c>
      <c r="I809" s="8" t="s">
        <v>410</v>
      </c>
      <c r="J809" s="8" t="s">
        <v>3587</v>
      </c>
    </row>
    <row r="810" spans="1:10" x14ac:dyDescent="0.25">
      <c r="A810" s="8" t="s">
        <v>3588</v>
      </c>
      <c r="B810" s="8" t="s">
        <v>3589</v>
      </c>
      <c r="C810" s="8" t="s">
        <v>3590</v>
      </c>
      <c r="D810" s="8" t="s">
        <v>2305</v>
      </c>
      <c r="E810" s="8" t="s">
        <v>794</v>
      </c>
      <c r="F810" s="8" t="s">
        <v>4107</v>
      </c>
      <c r="G810" s="8">
        <v>81225935461</v>
      </c>
      <c r="I810" s="8" t="s">
        <v>410</v>
      </c>
      <c r="J810" s="8" t="s">
        <v>3591</v>
      </c>
    </row>
    <row r="811" spans="1:10" x14ac:dyDescent="0.25">
      <c r="A811" s="8" t="s">
        <v>3592</v>
      </c>
      <c r="B811" s="8" t="s">
        <v>3593</v>
      </c>
      <c r="C811" s="8" t="s">
        <v>3594</v>
      </c>
      <c r="D811" s="8" t="s">
        <v>1975</v>
      </c>
      <c r="E811" s="8" t="s">
        <v>794</v>
      </c>
      <c r="F811" s="8" t="s">
        <v>4107</v>
      </c>
      <c r="G811" s="8">
        <v>87887578787</v>
      </c>
      <c r="I811" s="8" t="s">
        <v>410</v>
      </c>
      <c r="J811" s="8">
        <v>1916</v>
      </c>
    </row>
    <row r="812" spans="1:10" x14ac:dyDescent="0.25">
      <c r="A812" s="8" t="s">
        <v>3595</v>
      </c>
      <c r="B812" s="8" t="s">
        <v>3596</v>
      </c>
      <c r="C812" s="8" t="s">
        <v>3597</v>
      </c>
      <c r="D812" s="8" t="s">
        <v>1913</v>
      </c>
      <c r="E812" s="8" t="s">
        <v>1913</v>
      </c>
      <c r="F812" s="8" t="s">
        <v>4107</v>
      </c>
      <c r="G812" s="8">
        <v>89617348899</v>
      </c>
      <c r="I812" s="8" t="s">
        <v>410</v>
      </c>
      <c r="J812" s="8" t="s">
        <v>3598</v>
      </c>
    </row>
    <row r="813" spans="1:10" x14ac:dyDescent="0.25">
      <c r="A813" s="8" t="s">
        <v>3599</v>
      </c>
      <c r="B813" s="8" t="s">
        <v>3600</v>
      </c>
      <c r="C813" s="8" t="s">
        <v>3601</v>
      </c>
      <c r="D813" s="8" t="s">
        <v>1931</v>
      </c>
      <c r="E813" s="8" t="s">
        <v>794</v>
      </c>
      <c r="F813" s="8" t="s">
        <v>4107</v>
      </c>
      <c r="G813" s="8">
        <v>8172838858</v>
      </c>
      <c r="I813" s="8" t="s">
        <v>410</v>
      </c>
      <c r="J813" s="8" t="s">
        <v>3602</v>
      </c>
    </row>
    <row r="814" spans="1:10" x14ac:dyDescent="0.25">
      <c r="A814" s="8" t="s">
        <v>3603</v>
      </c>
      <c r="B814" s="8" t="s">
        <v>3604</v>
      </c>
      <c r="C814" s="8" t="s">
        <v>3605</v>
      </c>
      <c r="D814" s="8" t="s">
        <v>2909</v>
      </c>
      <c r="E814" s="8" t="s">
        <v>794</v>
      </c>
      <c r="F814" s="8" t="s">
        <v>4107</v>
      </c>
      <c r="G814" s="8">
        <v>8122683032</v>
      </c>
      <c r="I814" s="8" t="s">
        <v>410</v>
      </c>
      <c r="J814" s="8">
        <v>42694</v>
      </c>
    </row>
    <row r="815" spans="1:10" x14ac:dyDescent="0.25">
      <c r="A815" s="8" t="s">
        <v>3606</v>
      </c>
      <c r="B815" s="8" t="s">
        <v>3607</v>
      </c>
      <c r="C815" s="8" t="s">
        <v>3608</v>
      </c>
      <c r="D815" s="8" t="s">
        <v>114</v>
      </c>
      <c r="E815" s="8" t="s">
        <v>794</v>
      </c>
      <c r="F815" s="8" t="s">
        <v>4107</v>
      </c>
      <c r="G815" s="8">
        <v>89655928531</v>
      </c>
      <c r="I815" s="8" t="s">
        <v>410</v>
      </c>
      <c r="J815" s="8">
        <v>40067</v>
      </c>
    </row>
    <row r="816" spans="1:10" x14ac:dyDescent="0.25">
      <c r="A816" s="8" t="s">
        <v>3609</v>
      </c>
      <c r="B816" s="8" t="s">
        <v>3610</v>
      </c>
      <c r="C816" s="8" t="s">
        <v>3611</v>
      </c>
      <c r="D816" s="8" t="s">
        <v>2651</v>
      </c>
      <c r="E816" s="8" t="s">
        <v>1890</v>
      </c>
      <c r="F816" s="8" t="s">
        <v>4107</v>
      </c>
      <c r="G816" s="8" t="s">
        <v>3612</v>
      </c>
      <c r="I816" s="8" t="s">
        <v>410</v>
      </c>
      <c r="J816" s="8">
        <v>41758</v>
      </c>
    </row>
    <row r="817" spans="1:10" x14ac:dyDescent="0.25">
      <c r="A817" s="8" t="s">
        <v>3613</v>
      </c>
      <c r="B817" s="8" t="s">
        <v>3614</v>
      </c>
      <c r="C817" s="8" t="s">
        <v>3615</v>
      </c>
      <c r="D817" s="8" t="s">
        <v>2075</v>
      </c>
      <c r="E817" s="8" t="s">
        <v>1925</v>
      </c>
      <c r="F817" s="8" t="s">
        <v>4107</v>
      </c>
      <c r="G817" s="8">
        <v>82225643318</v>
      </c>
      <c r="I817" s="8" t="s">
        <v>410</v>
      </c>
      <c r="J817" s="8" t="s">
        <v>3616</v>
      </c>
    </row>
    <row r="818" spans="1:10" x14ac:dyDescent="0.25">
      <c r="A818" s="8" t="s">
        <v>3617</v>
      </c>
      <c r="B818" s="8" t="s">
        <v>3618</v>
      </c>
      <c r="C818" s="8" t="s">
        <v>3619</v>
      </c>
      <c r="D818" s="8" t="s">
        <v>2782</v>
      </c>
      <c r="E818" s="8" t="s">
        <v>794</v>
      </c>
      <c r="F818" s="8" t="s">
        <v>4107</v>
      </c>
      <c r="G818" s="8">
        <v>87817589621</v>
      </c>
      <c r="I818" s="8" t="s">
        <v>410</v>
      </c>
      <c r="J818" s="8" t="s">
        <v>3620</v>
      </c>
    </row>
    <row r="819" spans="1:10" x14ac:dyDescent="0.25">
      <c r="A819" s="8" t="s">
        <v>3621</v>
      </c>
      <c r="B819" s="8" t="s">
        <v>3622</v>
      </c>
      <c r="C819" s="8" t="s">
        <v>3623</v>
      </c>
      <c r="D819" s="8" t="s">
        <v>1937</v>
      </c>
      <c r="E819" s="8" t="s">
        <v>794</v>
      </c>
      <c r="F819" s="8" t="s">
        <v>4107</v>
      </c>
      <c r="G819" s="8">
        <v>81329390513</v>
      </c>
      <c r="I819" s="8" t="s">
        <v>410</v>
      </c>
      <c r="J819" s="8" t="s">
        <v>3624</v>
      </c>
    </row>
    <row r="820" spans="1:10" x14ac:dyDescent="0.25">
      <c r="A820" s="8" t="s">
        <v>3625</v>
      </c>
      <c r="B820" s="8" t="s">
        <v>3626</v>
      </c>
      <c r="C820" s="8" t="s">
        <v>3627</v>
      </c>
      <c r="D820" s="8" t="s">
        <v>2909</v>
      </c>
      <c r="E820" s="8" t="s">
        <v>794</v>
      </c>
      <c r="F820" s="8" t="s">
        <v>4107</v>
      </c>
      <c r="G820" s="8">
        <v>81335346464</v>
      </c>
      <c r="I820" s="8" t="s">
        <v>410</v>
      </c>
      <c r="J820" s="8" t="s">
        <v>3628</v>
      </c>
    </row>
    <row r="821" spans="1:10" x14ac:dyDescent="0.25">
      <c r="A821" s="8" t="s">
        <v>3629</v>
      </c>
      <c r="B821" s="8" t="s">
        <v>3630</v>
      </c>
      <c r="C821" s="8" t="s">
        <v>3631</v>
      </c>
      <c r="D821" s="8" t="s">
        <v>114</v>
      </c>
      <c r="E821" s="8" t="s">
        <v>794</v>
      </c>
      <c r="F821" s="8" t="s">
        <v>4107</v>
      </c>
      <c r="G821" s="8">
        <v>89689539514</v>
      </c>
      <c r="I821" s="8" t="s">
        <v>410</v>
      </c>
      <c r="J821" s="8" t="s">
        <v>3632</v>
      </c>
    </row>
    <row r="822" spans="1:10" x14ac:dyDescent="0.25">
      <c r="A822" s="8" t="s">
        <v>3633</v>
      </c>
      <c r="B822" s="8" t="s">
        <v>3634</v>
      </c>
      <c r="C822" s="8" t="s">
        <v>3635</v>
      </c>
      <c r="D822" s="8" t="s">
        <v>2081</v>
      </c>
      <c r="E822" s="8" t="s">
        <v>1982</v>
      </c>
      <c r="F822" s="8" t="s">
        <v>4107</v>
      </c>
      <c r="G822" s="8">
        <v>88215400603</v>
      </c>
      <c r="I822" s="8" t="s">
        <v>410</v>
      </c>
      <c r="J822" s="8" t="s">
        <v>3636</v>
      </c>
    </row>
    <row r="823" spans="1:10" x14ac:dyDescent="0.25">
      <c r="A823" s="8" t="s">
        <v>3637</v>
      </c>
      <c r="B823" s="8" t="s">
        <v>3638</v>
      </c>
      <c r="C823" s="8" t="s">
        <v>3639</v>
      </c>
      <c r="D823" s="8" t="s">
        <v>2392</v>
      </c>
      <c r="E823" s="8" t="s">
        <v>1913</v>
      </c>
      <c r="F823" s="8" t="s">
        <v>4107</v>
      </c>
      <c r="G823" s="8">
        <v>82210012100</v>
      </c>
      <c r="I823" s="8" t="s">
        <v>410</v>
      </c>
      <c r="J823" s="8" t="s">
        <v>3640</v>
      </c>
    </row>
    <row r="824" spans="1:10" x14ac:dyDescent="0.25">
      <c r="A824" s="8" t="s">
        <v>3641</v>
      </c>
      <c r="B824" s="8" t="s">
        <v>3642</v>
      </c>
      <c r="C824" s="8" t="s">
        <v>3643</v>
      </c>
      <c r="D824" s="8" t="s">
        <v>1913</v>
      </c>
      <c r="E824" s="8" t="s">
        <v>1913</v>
      </c>
      <c r="F824" s="8" t="s">
        <v>4107</v>
      </c>
      <c r="G824" s="8">
        <v>81548354586</v>
      </c>
      <c r="I824" s="8" t="s">
        <v>410</v>
      </c>
      <c r="J824" s="8" t="s">
        <v>3644</v>
      </c>
    </row>
    <row r="825" spans="1:10" x14ac:dyDescent="0.25">
      <c r="A825" s="8" t="s">
        <v>3645</v>
      </c>
      <c r="B825" s="8" t="s">
        <v>3646</v>
      </c>
      <c r="C825" s="8" t="s">
        <v>3647</v>
      </c>
      <c r="D825" s="8" t="s">
        <v>2371</v>
      </c>
      <c r="E825" s="8" t="s">
        <v>794</v>
      </c>
      <c r="F825" s="8" t="s">
        <v>4107</v>
      </c>
      <c r="G825" s="8">
        <v>81215542233</v>
      </c>
      <c r="I825" s="8" t="s">
        <v>410</v>
      </c>
      <c r="J825" s="8" t="s">
        <v>3648</v>
      </c>
    </row>
    <row r="826" spans="1:10" x14ac:dyDescent="0.25">
      <c r="A826" s="8" t="s">
        <v>3649</v>
      </c>
      <c r="B826" s="8" t="s">
        <v>3650</v>
      </c>
      <c r="C826" s="8" t="s">
        <v>3651</v>
      </c>
      <c r="D826" s="8" t="s">
        <v>1982</v>
      </c>
      <c r="E826" s="8" t="s">
        <v>1982</v>
      </c>
      <c r="F826" s="8" t="s">
        <v>4107</v>
      </c>
      <c r="G826" s="8">
        <v>88802802466</v>
      </c>
      <c r="I826" s="8" t="s">
        <v>410</v>
      </c>
      <c r="J826" s="8">
        <v>42854</v>
      </c>
    </row>
    <row r="827" spans="1:10" x14ac:dyDescent="0.25">
      <c r="A827" s="8" t="s">
        <v>3652</v>
      </c>
      <c r="B827" s="8" t="s">
        <v>3653</v>
      </c>
      <c r="C827" s="8" t="s">
        <v>3654</v>
      </c>
      <c r="D827" s="8" t="s">
        <v>1943</v>
      </c>
      <c r="E827" s="8" t="s">
        <v>1890</v>
      </c>
      <c r="F827" s="8" t="s">
        <v>4107</v>
      </c>
      <c r="G827" s="8">
        <v>8121536296</v>
      </c>
      <c r="I827" s="8" t="s">
        <v>410</v>
      </c>
      <c r="J827" s="8" t="s">
        <v>3655</v>
      </c>
    </row>
    <row r="828" spans="1:10" x14ac:dyDescent="0.25">
      <c r="A828" s="8" t="s">
        <v>3656</v>
      </c>
      <c r="B828" s="8" t="s">
        <v>3657</v>
      </c>
      <c r="C828" s="8" t="s">
        <v>3658</v>
      </c>
      <c r="D828" s="8" t="s">
        <v>2371</v>
      </c>
      <c r="E828" s="8" t="s">
        <v>794</v>
      </c>
      <c r="F828" s="8" t="s">
        <v>4107</v>
      </c>
      <c r="G828" s="8">
        <v>82135064569</v>
      </c>
      <c r="I828" s="8" t="s">
        <v>410</v>
      </c>
      <c r="J828" s="8" t="s">
        <v>3659</v>
      </c>
    </row>
    <row r="829" spans="1:10" x14ac:dyDescent="0.25">
      <c r="A829" s="8" t="s">
        <v>3660</v>
      </c>
      <c r="B829" s="8" t="s">
        <v>3607</v>
      </c>
      <c r="C829" s="8" t="s">
        <v>3661</v>
      </c>
      <c r="D829" s="8" t="s">
        <v>114</v>
      </c>
      <c r="E829" s="8" t="s">
        <v>794</v>
      </c>
      <c r="F829" s="8" t="s">
        <v>4107</v>
      </c>
      <c r="G829" s="8">
        <v>89655928531</v>
      </c>
      <c r="I829" s="8" t="s">
        <v>410</v>
      </c>
      <c r="J829" s="8" t="s">
        <v>3662</v>
      </c>
    </row>
    <row r="830" spans="1:10" x14ac:dyDescent="0.25">
      <c r="A830" s="8" t="s">
        <v>3663</v>
      </c>
      <c r="B830" s="8" t="s">
        <v>3664</v>
      </c>
      <c r="C830" s="8" t="s">
        <v>3665</v>
      </c>
      <c r="D830" s="8" t="s">
        <v>1981</v>
      </c>
      <c r="E830" s="8" t="s">
        <v>1982</v>
      </c>
      <c r="F830" s="8" t="s">
        <v>4107</v>
      </c>
      <c r="G830" s="8">
        <v>895363350212</v>
      </c>
      <c r="I830" s="8" t="s">
        <v>410</v>
      </c>
      <c r="J830" s="8" t="s">
        <v>3666</v>
      </c>
    </row>
    <row r="831" spans="1:10" x14ac:dyDescent="0.25">
      <c r="A831" s="8" t="s">
        <v>3667</v>
      </c>
      <c r="B831" s="8" t="s">
        <v>3668</v>
      </c>
      <c r="C831" s="8" t="s">
        <v>3669</v>
      </c>
      <c r="D831" s="8" t="s">
        <v>2020</v>
      </c>
      <c r="E831" s="8" t="s">
        <v>794</v>
      </c>
      <c r="F831" s="8" t="s">
        <v>4107</v>
      </c>
      <c r="G831" s="8">
        <v>81329726655</v>
      </c>
      <c r="I831" s="8" t="s">
        <v>410</v>
      </c>
      <c r="J831" s="8" t="s">
        <v>3670</v>
      </c>
    </row>
    <row r="832" spans="1:10" x14ac:dyDescent="0.25">
      <c r="A832" s="8" t="s">
        <v>3671</v>
      </c>
      <c r="B832" s="8" t="s">
        <v>3672</v>
      </c>
      <c r="C832" s="8" t="s">
        <v>3673</v>
      </c>
      <c r="D832" s="8" t="s">
        <v>1975</v>
      </c>
      <c r="E832" s="8" t="s">
        <v>794</v>
      </c>
      <c r="F832" s="8" t="s">
        <v>4107</v>
      </c>
      <c r="G832" s="8">
        <v>85865317304</v>
      </c>
      <c r="I832" s="8" t="s">
        <v>410</v>
      </c>
      <c r="J832" s="8">
        <v>20769</v>
      </c>
    </row>
    <row r="833" spans="1:10" x14ac:dyDescent="0.25">
      <c r="A833" s="8" t="s">
        <v>3674</v>
      </c>
      <c r="B833" s="8" t="s">
        <v>3675</v>
      </c>
      <c r="C833" s="8" t="s">
        <v>3676</v>
      </c>
      <c r="D833" s="8" t="s">
        <v>1717</v>
      </c>
      <c r="E833" s="8" t="s">
        <v>1925</v>
      </c>
      <c r="F833" s="8" t="s">
        <v>4107</v>
      </c>
      <c r="G833" s="8">
        <v>81575749771</v>
      </c>
      <c r="I833" s="8" t="s">
        <v>410</v>
      </c>
      <c r="J833" s="8" t="s">
        <v>3677</v>
      </c>
    </row>
    <row r="834" spans="1:10" x14ac:dyDescent="0.25">
      <c r="A834" s="8" t="s">
        <v>3678</v>
      </c>
      <c r="B834" s="8" t="s">
        <v>3679</v>
      </c>
      <c r="C834" s="8" t="s">
        <v>3680</v>
      </c>
      <c r="D834" s="8" t="s">
        <v>1889</v>
      </c>
      <c r="E834" s="8" t="s">
        <v>1890</v>
      </c>
      <c r="F834" s="8" t="s">
        <v>4107</v>
      </c>
      <c r="G834" s="8" t="s">
        <v>3681</v>
      </c>
      <c r="H834" s="8" t="s">
        <v>3682</v>
      </c>
      <c r="I834" s="8" t="s">
        <v>323</v>
      </c>
    </row>
    <row r="835" spans="1:10" x14ac:dyDescent="0.25">
      <c r="A835" s="8" t="s">
        <v>3683</v>
      </c>
      <c r="B835" s="8" t="s">
        <v>3684</v>
      </c>
      <c r="C835" s="8" t="s">
        <v>3685</v>
      </c>
      <c r="D835" s="8" t="s">
        <v>2009</v>
      </c>
      <c r="E835" s="8" t="s">
        <v>1890</v>
      </c>
      <c r="F835" s="8" t="s">
        <v>4107</v>
      </c>
      <c r="G835" s="8" t="s">
        <v>3686</v>
      </c>
      <c r="H835" s="8" t="s">
        <v>3687</v>
      </c>
      <c r="I835" s="8" t="s">
        <v>323</v>
      </c>
    </row>
    <row r="836" spans="1:10" x14ac:dyDescent="0.25">
      <c r="A836" s="8" t="s">
        <v>3688</v>
      </c>
      <c r="B836" s="8" t="s">
        <v>3689</v>
      </c>
      <c r="C836" s="8" t="s">
        <v>3690</v>
      </c>
      <c r="D836" s="8" t="s">
        <v>1553</v>
      </c>
      <c r="E836" s="8" t="s">
        <v>3691</v>
      </c>
      <c r="F836" s="8" t="s">
        <v>4107</v>
      </c>
      <c r="G836" s="8" t="s">
        <v>3692</v>
      </c>
      <c r="H836" s="8" t="s">
        <v>3693</v>
      </c>
      <c r="I836" s="8" t="s">
        <v>323</v>
      </c>
    </row>
    <row r="837" spans="1:10" x14ac:dyDescent="0.25">
      <c r="A837" s="8" t="s">
        <v>3694</v>
      </c>
      <c r="C837" s="8" t="s">
        <v>3695</v>
      </c>
      <c r="D837" s="8" t="s">
        <v>2037</v>
      </c>
      <c r="E837" s="8" t="s">
        <v>794</v>
      </c>
      <c r="F837" s="8" t="s">
        <v>4107</v>
      </c>
      <c r="G837" s="8" t="s">
        <v>3696</v>
      </c>
      <c r="I837" s="8" t="s">
        <v>323</v>
      </c>
    </row>
    <row r="838" spans="1:10" x14ac:dyDescent="0.25">
      <c r="A838" s="8" t="s">
        <v>3697</v>
      </c>
      <c r="C838" s="8" t="s">
        <v>3698</v>
      </c>
      <c r="D838" s="8" t="s">
        <v>2020</v>
      </c>
      <c r="E838" s="8" t="s">
        <v>794</v>
      </c>
      <c r="F838" s="8" t="s">
        <v>4107</v>
      </c>
      <c r="G838" s="8" t="s">
        <v>3699</v>
      </c>
      <c r="I838" s="8" t="s">
        <v>323</v>
      </c>
    </row>
    <row r="839" spans="1:10" x14ac:dyDescent="0.25">
      <c r="A839" s="8" t="s">
        <v>3700</v>
      </c>
      <c r="C839" s="8" t="s">
        <v>3701</v>
      </c>
      <c r="D839" s="8" t="s">
        <v>56</v>
      </c>
      <c r="E839" s="8" t="s">
        <v>1913</v>
      </c>
      <c r="F839" s="8" t="s">
        <v>4107</v>
      </c>
      <c r="G839" s="8" t="s">
        <v>3702</v>
      </c>
      <c r="I839" s="8" t="s">
        <v>323</v>
      </c>
    </row>
    <row r="840" spans="1:10" x14ac:dyDescent="0.25">
      <c r="A840" s="8" t="s">
        <v>3703</v>
      </c>
      <c r="C840" s="8" t="s">
        <v>3704</v>
      </c>
      <c r="D840" s="8" t="s">
        <v>1902</v>
      </c>
      <c r="E840" s="8" t="s">
        <v>1890</v>
      </c>
      <c r="F840" s="8" t="s">
        <v>4107</v>
      </c>
      <c r="G840" s="8" t="s">
        <v>3705</v>
      </c>
      <c r="I840" s="8" t="s">
        <v>323</v>
      </c>
    </row>
    <row r="841" spans="1:10" x14ac:dyDescent="0.25">
      <c r="A841" s="8" t="s">
        <v>3706</v>
      </c>
      <c r="C841" s="8" t="s">
        <v>3707</v>
      </c>
      <c r="D841" s="8" t="s">
        <v>3708</v>
      </c>
      <c r="E841" s="8" t="s">
        <v>1913</v>
      </c>
      <c r="F841" s="8" t="s">
        <v>4107</v>
      </c>
      <c r="G841" s="8" t="s">
        <v>3709</v>
      </c>
      <c r="I841" s="8" t="s">
        <v>323</v>
      </c>
    </row>
    <row r="842" spans="1:10" x14ac:dyDescent="0.25">
      <c r="A842" s="8" t="s">
        <v>3710</v>
      </c>
      <c r="C842" s="8" t="s">
        <v>3711</v>
      </c>
      <c r="D842" s="8" t="s">
        <v>1982</v>
      </c>
      <c r="E842" s="8" t="s">
        <v>1982</v>
      </c>
      <c r="F842" s="8" t="s">
        <v>4107</v>
      </c>
      <c r="G842" s="8" t="s">
        <v>3712</v>
      </c>
      <c r="I842" s="8" t="s">
        <v>323</v>
      </c>
    </row>
    <row r="843" spans="1:10" x14ac:dyDescent="0.25">
      <c r="A843" s="8" t="s">
        <v>3713</v>
      </c>
      <c r="B843" s="8" t="s">
        <v>3714</v>
      </c>
      <c r="C843" s="8" t="s">
        <v>3715</v>
      </c>
      <c r="D843" s="8" t="s">
        <v>56</v>
      </c>
      <c r="E843" s="8" t="s">
        <v>1913</v>
      </c>
      <c r="F843" s="8" t="s">
        <v>4107</v>
      </c>
      <c r="G843" s="8" t="s">
        <v>3716</v>
      </c>
      <c r="H843" s="8" t="s">
        <v>3717</v>
      </c>
      <c r="I843" s="8" t="s">
        <v>761</v>
      </c>
    </row>
    <row r="844" spans="1:10" x14ac:dyDescent="0.25">
      <c r="A844" s="8" t="s">
        <v>3718</v>
      </c>
      <c r="B844" s="8" t="s">
        <v>3719</v>
      </c>
      <c r="C844" s="8" t="s">
        <v>3720</v>
      </c>
      <c r="D844" s="8" t="s">
        <v>2009</v>
      </c>
      <c r="E844" s="8" t="s">
        <v>1890</v>
      </c>
      <c r="F844" s="8" t="s">
        <v>4107</v>
      </c>
      <c r="G844" s="8" t="s">
        <v>3721</v>
      </c>
      <c r="H844" s="8" t="s">
        <v>3722</v>
      </c>
      <c r="I844" s="8" t="s">
        <v>761</v>
      </c>
    </row>
    <row r="845" spans="1:10" x14ac:dyDescent="0.25">
      <c r="A845" s="8" t="s">
        <v>3723</v>
      </c>
      <c r="C845" s="8" t="s">
        <v>3724</v>
      </c>
      <c r="D845" s="8" t="s">
        <v>2081</v>
      </c>
      <c r="E845" s="8" t="s">
        <v>1982</v>
      </c>
      <c r="F845" s="8" t="s">
        <v>4107</v>
      </c>
      <c r="G845" s="8" t="s">
        <v>3725</v>
      </c>
      <c r="I845" s="8" t="s">
        <v>3726</v>
      </c>
    </row>
    <row r="846" spans="1:10" x14ac:dyDescent="0.25">
      <c r="A846" s="8" t="s">
        <v>3727</v>
      </c>
      <c r="C846" s="8" t="s">
        <v>3728</v>
      </c>
      <c r="D846" s="8" t="s">
        <v>1919</v>
      </c>
      <c r="E846" s="8" t="s">
        <v>1890</v>
      </c>
      <c r="F846" s="8" t="s">
        <v>4107</v>
      </c>
      <c r="G846" s="8" t="s">
        <v>3729</v>
      </c>
      <c r="I846" s="8" t="s">
        <v>3726</v>
      </c>
    </row>
    <row r="847" spans="1:10" x14ac:dyDescent="0.25">
      <c r="A847" s="8" t="s">
        <v>3730</v>
      </c>
      <c r="C847" s="8" t="s">
        <v>3731</v>
      </c>
      <c r="D847" s="8" t="s">
        <v>2081</v>
      </c>
      <c r="E847" s="8" t="s">
        <v>1982</v>
      </c>
      <c r="F847" s="8" t="s">
        <v>4107</v>
      </c>
      <c r="G847" s="8" t="s">
        <v>3732</v>
      </c>
      <c r="I847" s="8" t="s">
        <v>3726</v>
      </c>
    </row>
    <row r="848" spans="1:10" x14ac:dyDescent="0.25">
      <c r="A848" s="8" t="s">
        <v>3733</v>
      </c>
      <c r="C848" s="8" t="s">
        <v>3734</v>
      </c>
      <c r="D848" s="8" t="s">
        <v>2081</v>
      </c>
      <c r="E848" s="8" t="s">
        <v>1982</v>
      </c>
      <c r="F848" s="8" t="s">
        <v>4107</v>
      </c>
      <c r="G848" s="8" t="s">
        <v>3735</v>
      </c>
      <c r="I848" s="8" t="s">
        <v>3726</v>
      </c>
    </row>
    <row r="849" spans="1:9" x14ac:dyDescent="0.25">
      <c r="A849" s="8" t="s">
        <v>3736</v>
      </c>
      <c r="C849" s="8" t="s">
        <v>3737</v>
      </c>
      <c r="D849" s="8" t="s">
        <v>2081</v>
      </c>
      <c r="E849" s="8" t="s">
        <v>1982</v>
      </c>
      <c r="F849" s="8" t="s">
        <v>4107</v>
      </c>
      <c r="G849" s="8" t="s">
        <v>3738</v>
      </c>
      <c r="I849" s="8" t="s">
        <v>3726</v>
      </c>
    </row>
    <row r="850" spans="1:9" x14ac:dyDescent="0.25">
      <c r="A850" s="8" t="s">
        <v>3739</v>
      </c>
      <c r="C850" s="8" t="s">
        <v>3740</v>
      </c>
      <c r="D850" s="8" t="s">
        <v>3139</v>
      </c>
      <c r="E850" s="8" t="s">
        <v>1925</v>
      </c>
      <c r="F850" s="8" t="s">
        <v>4107</v>
      </c>
      <c r="G850" s="8" t="s">
        <v>3741</v>
      </c>
      <c r="I850" s="8" t="s">
        <v>3726</v>
      </c>
    </row>
    <row r="851" spans="1:9" x14ac:dyDescent="0.25">
      <c r="A851" s="8" t="s">
        <v>3742</v>
      </c>
      <c r="C851" s="8" t="s">
        <v>3743</v>
      </c>
      <c r="D851" s="8" t="s">
        <v>2108</v>
      </c>
      <c r="E851" s="8" t="s">
        <v>1982</v>
      </c>
      <c r="F851" s="8" t="s">
        <v>4107</v>
      </c>
      <c r="G851" s="8" t="s">
        <v>3744</v>
      </c>
      <c r="I851" s="8" t="s">
        <v>3726</v>
      </c>
    </row>
    <row r="852" spans="1:9" x14ac:dyDescent="0.25">
      <c r="A852" s="8" t="s">
        <v>3745</v>
      </c>
      <c r="C852" s="8" t="s">
        <v>3746</v>
      </c>
      <c r="D852" s="8" t="s">
        <v>2081</v>
      </c>
      <c r="E852" s="8" t="s">
        <v>1982</v>
      </c>
      <c r="F852" s="8" t="s">
        <v>4107</v>
      </c>
      <c r="G852" s="8" t="s">
        <v>3747</v>
      </c>
      <c r="I852" s="8" t="s">
        <v>3726</v>
      </c>
    </row>
    <row r="853" spans="1:9" x14ac:dyDescent="0.25">
      <c r="A853" s="8" t="s">
        <v>3748</v>
      </c>
      <c r="C853" s="8" t="s">
        <v>3749</v>
      </c>
      <c r="D853" s="8" t="s">
        <v>2092</v>
      </c>
      <c r="E853" s="8" t="s">
        <v>794</v>
      </c>
      <c r="F853" s="8" t="s">
        <v>4107</v>
      </c>
      <c r="G853" s="8" t="s">
        <v>3750</v>
      </c>
      <c r="I853" s="8" t="s">
        <v>3726</v>
      </c>
    </row>
    <row r="854" spans="1:9" x14ac:dyDescent="0.25">
      <c r="A854" s="8" t="s">
        <v>3751</v>
      </c>
      <c r="C854" s="8" t="s">
        <v>3752</v>
      </c>
      <c r="D854" s="8" t="s">
        <v>2081</v>
      </c>
      <c r="E854" s="8" t="s">
        <v>1982</v>
      </c>
      <c r="F854" s="8" t="s">
        <v>4107</v>
      </c>
      <c r="G854" s="8" t="s">
        <v>3753</v>
      </c>
      <c r="I854" s="8" t="s">
        <v>3726</v>
      </c>
    </row>
    <row r="855" spans="1:9" x14ac:dyDescent="0.25">
      <c r="A855" s="8" t="s">
        <v>3754</v>
      </c>
      <c r="C855" s="8" t="s">
        <v>3755</v>
      </c>
      <c r="D855" s="8" t="s">
        <v>2081</v>
      </c>
      <c r="E855" s="8" t="s">
        <v>1982</v>
      </c>
      <c r="F855" s="8" t="s">
        <v>4107</v>
      </c>
      <c r="G855" s="8" t="s">
        <v>3756</v>
      </c>
      <c r="I855" s="8" t="s">
        <v>3726</v>
      </c>
    </row>
    <row r="856" spans="1:9" x14ac:dyDescent="0.25">
      <c r="A856" s="8" t="s">
        <v>3757</v>
      </c>
      <c r="C856" s="8" t="s">
        <v>3758</v>
      </c>
      <c r="D856" s="8" t="s">
        <v>2081</v>
      </c>
      <c r="E856" s="8" t="s">
        <v>1982</v>
      </c>
      <c r="F856" s="8" t="s">
        <v>4107</v>
      </c>
      <c r="G856" s="8" t="s">
        <v>3759</v>
      </c>
      <c r="I856" s="8" t="s">
        <v>3726</v>
      </c>
    </row>
    <row r="857" spans="1:9" x14ac:dyDescent="0.25">
      <c r="A857" s="8" t="s">
        <v>3760</v>
      </c>
      <c r="C857" s="8" t="s">
        <v>3761</v>
      </c>
      <c r="D857" s="8" t="s">
        <v>2081</v>
      </c>
      <c r="E857" s="8" t="s">
        <v>1982</v>
      </c>
      <c r="F857" s="8" t="s">
        <v>4107</v>
      </c>
      <c r="G857" s="8" t="s">
        <v>3762</v>
      </c>
      <c r="I857" s="8" t="s">
        <v>3726</v>
      </c>
    </row>
    <row r="858" spans="1:9" x14ac:dyDescent="0.25">
      <c r="A858" s="8" t="s">
        <v>3763</v>
      </c>
      <c r="C858" s="8" t="s">
        <v>3764</v>
      </c>
      <c r="D858" s="8" t="s">
        <v>2081</v>
      </c>
      <c r="E858" s="8" t="s">
        <v>1982</v>
      </c>
      <c r="F858" s="8" t="s">
        <v>4107</v>
      </c>
      <c r="G858" s="8" t="s">
        <v>3765</v>
      </c>
      <c r="I858" s="8" t="s">
        <v>3726</v>
      </c>
    </row>
    <row r="859" spans="1:9" x14ac:dyDescent="0.25">
      <c r="A859" s="8" t="s">
        <v>3766</v>
      </c>
      <c r="C859" s="8" t="s">
        <v>3767</v>
      </c>
      <c r="D859" s="8" t="s">
        <v>2305</v>
      </c>
      <c r="E859" s="8" t="s">
        <v>794</v>
      </c>
      <c r="F859" s="8" t="s">
        <v>4107</v>
      </c>
      <c r="G859" s="8" t="s">
        <v>3768</v>
      </c>
      <c r="I859" s="8" t="s">
        <v>3726</v>
      </c>
    </row>
    <row r="860" spans="1:9" x14ac:dyDescent="0.25">
      <c r="A860" s="8" t="s">
        <v>3769</v>
      </c>
      <c r="C860" s="8" t="s">
        <v>3770</v>
      </c>
      <c r="D860" s="8" t="s">
        <v>2081</v>
      </c>
      <c r="E860" s="8" t="s">
        <v>1982</v>
      </c>
      <c r="F860" s="8" t="s">
        <v>4107</v>
      </c>
      <c r="G860" s="8" t="s">
        <v>3771</v>
      </c>
      <c r="I860" s="8" t="s">
        <v>3726</v>
      </c>
    </row>
    <row r="861" spans="1:9" x14ac:dyDescent="0.25">
      <c r="A861" s="8" t="s">
        <v>3772</v>
      </c>
      <c r="C861" s="8" t="s">
        <v>3773</v>
      </c>
      <c r="D861" s="8" t="s">
        <v>2135</v>
      </c>
      <c r="E861" s="8" t="s">
        <v>1925</v>
      </c>
      <c r="F861" s="8" t="s">
        <v>4107</v>
      </c>
      <c r="G861" s="8" t="s">
        <v>3774</v>
      </c>
      <c r="I861" s="8" t="s">
        <v>3726</v>
      </c>
    </row>
    <row r="862" spans="1:9" x14ac:dyDescent="0.25">
      <c r="A862" s="8" t="s">
        <v>3775</v>
      </c>
      <c r="C862" s="8" t="s">
        <v>3776</v>
      </c>
      <c r="D862" s="8" t="s">
        <v>2146</v>
      </c>
      <c r="E862" s="8" t="s">
        <v>1925</v>
      </c>
      <c r="F862" s="8" t="s">
        <v>4107</v>
      </c>
      <c r="G862" s="8" t="s">
        <v>3777</v>
      </c>
      <c r="I862" s="8" t="s">
        <v>3726</v>
      </c>
    </row>
    <row r="863" spans="1:9" x14ac:dyDescent="0.25">
      <c r="A863" s="8" t="s">
        <v>3778</v>
      </c>
      <c r="C863" s="8" t="s">
        <v>3779</v>
      </c>
      <c r="D863" s="8" t="s">
        <v>1993</v>
      </c>
      <c r="E863" s="8" t="s">
        <v>1925</v>
      </c>
      <c r="F863" s="8" t="s">
        <v>4107</v>
      </c>
      <c r="G863" s="8" t="s">
        <v>3780</v>
      </c>
      <c r="I863" s="8" t="s">
        <v>3726</v>
      </c>
    </row>
    <row r="864" spans="1:9" x14ac:dyDescent="0.25">
      <c r="A864" s="8" t="s">
        <v>3748</v>
      </c>
      <c r="C864" s="8" t="s">
        <v>3749</v>
      </c>
      <c r="D864" s="8" t="s">
        <v>2092</v>
      </c>
      <c r="E864" s="8" t="s">
        <v>794</v>
      </c>
      <c r="F864" s="8" t="s">
        <v>4107</v>
      </c>
      <c r="G864" s="8" t="s">
        <v>3750</v>
      </c>
      <c r="I864" s="8" t="s">
        <v>3726</v>
      </c>
    </row>
    <row r="865" spans="1:10" x14ac:dyDescent="0.25">
      <c r="A865" s="8" t="s">
        <v>3781</v>
      </c>
      <c r="C865" s="8" t="s">
        <v>3782</v>
      </c>
      <c r="D865" s="8" t="s">
        <v>2064</v>
      </c>
      <c r="E865" s="8" t="s">
        <v>1982</v>
      </c>
      <c r="F865" s="8" t="s">
        <v>4107</v>
      </c>
      <c r="G865" s="8" t="s">
        <v>3783</v>
      </c>
      <c r="I865" s="8" t="s">
        <v>3726</v>
      </c>
    </row>
    <row r="866" spans="1:10" x14ac:dyDescent="0.25">
      <c r="A866" s="8" t="s">
        <v>3784</v>
      </c>
      <c r="C866" s="8" t="s">
        <v>3785</v>
      </c>
      <c r="D866" s="8" t="s">
        <v>2146</v>
      </c>
      <c r="E866" s="8" t="s">
        <v>1925</v>
      </c>
      <c r="F866" s="8" t="s">
        <v>4107</v>
      </c>
      <c r="G866" s="8" t="s">
        <v>3786</v>
      </c>
      <c r="I866" s="8" t="s">
        <v>3726</v>
      </c>
    </row>
    <row r="867" spans="1:10" x14ac:dyDescent="0.25">
      <c r="A867" s="8" t="s">
        <v>3787</v>
      </c>
      <c r="C867" s="8" t="s">
        <v>3788</v>
      </c>
      <c r="D867" s="8" t="s">
        <v>2075</v>
      </c>
      <c r="E867" s="8" t="s">
        <v>1925</v>
      </c>
      <c r="F867" s="8" t="s">
        <v>4107</v>
      </c>
      <c r="G867" s="8" t="s">
        <v>3789</v>
      </c>
      <c r="I867" s="8" t="s">
        <v>3726</v>
      </c>
    </row>
    <row r="868" spans="1:10" x14ac:dyDescent="0.25">
      <c r="A868" s="8" t="s">
        <v>3790</v>
      </c>
      <c r="C868" s="8" t="s">
        <v>3791</v>
      </c>
      <c r="D868" s="8" t="s">
        <v>3139</v>
      </c>
      <c r="E868" s="8" t="s">
        <v>1925</v>
      </c>
      <c r="F868" s="8" t="s">
        <v>4107</v>
      </c>
      <c r="G868" s="8" t="s">
        <v>3792</v>
      </c>
      <c r="I868" s="8" t="s">
        <v>3726</v>
      </c>
    </row>
    <row r="869" spans="1:10" x14ac:dyDescent="0.25">
      <c r="A869" s="8" t="s">
        <v>3793</v>
      </c>
      <c r="C869" s="8" t="s">
        <v>3794</v>
      </c>
      <c r="D869" s="8" t="s">
        <v>2092</v>
      </c>
      <c r="E869" s="8" t="s">
        <v>794</v>
      </c>
      <c r="F869" s="8" t="s">
        <v>4107</v>
      </c>
      <c r="G869" s="8" t="s">
        <v>3795</v>
      </c>
      <c r="I869" s="8" t="s">
        <v>3726</v>
      </c>
    </row>
    <row r="870" spans="1:10" x14ac:dyDescent="0.25">
      <c r="A870" s="8" t="s">
        <v>3796</v>
      </c>
      <c r="C870" s="8" t="s">
        <v>3797</v>
      </c>
      <c r="D870" s="8" t="s">
        <v>2620</v>
      </c>
      <c r="E870" s="8" t="s">
        <v>1913</v>
      </c>
      <c r="F870" s="8" t="s">
        <v>4107</v>
      </c>
      <c r="G870" s="8" t="s">
        <v>3798</v>
      </c>
      <c r="I870" s="8" t="s">
        <v>3726</v>
      </c>
    </row>
    <row r="871" spans="1:10" x14ac:dyDescent="0.25">
      <c r="A871" s="8" t="s">
        <v>3799</v>
      </c>
      <c r="C871" s="8" t="s">
        <v>3800</v>
      </c>
      <c r="D871" s="8" t="s">
        <v>2098</v>
      </c>
      <c r="E871" s="8" t="s">
        <v>1890</v>
      </c>
      <c r="F871" s="8" t="s">
        <v>4107</v>
      </c>
      <c r="G871" s="8" t="s">
        <v>3801</v>
      </c>
      <c r="I871" s="8" t="s">
        <v>3726</v>
      </c>
    </row>
    <row r="872" spans="1:10" x14ac:dyDescent="0.25">
      <c r="A872" s="8" t="s">
        <v>3802</v>
      </c>
      <c r="C872" s="8" t="s">
        <v>3803</v>
      </c>
      <c r="D872" s="8" t="s">
        <v>2098</v>
      </c>
      <c r="E872" s="8" t="s">
        <v>1890</v>
      </c>
      <c r="F872" s="8" t="s">
        <v>4107</v>
      </c>
      <c r="G872" s="8" t="s">
        <v>3804</v>
      </c>
      <c r="I872" s="8" t="s">
        <v>3726</v>
      </c>
    </row>
    <row r="873" spans="1:10" x14ac:dyDescent="0.25">
      <c r="A873" s="8" t="s">
        <v>3805</v>
      </c>
      <c r="C873" s="8" t="s">
        <v>3806</v>
      </c>
      <c r="D873" s="8" t="s">
        <v>1982</v>
      </c>
      <c r="E873" s="8" t="s">
        <v>1982</v>
      </c>
      <c r="F873" s="8" t="s">
        <v>4107</v>
      </c>
      <c r="G873" s="8" t="s">
        <v>3807</v>
      </c>
      <c r="I873" s="8" t="s">
        <v>3726</v>
      </c>
    </row>
    <row r="874" spans="1:10" x14ac:dyDescent="0.25">
      <c r="A874" s="8" t="s">
        <v>3808</v>
      </c>
      <c r="C874" s="8" t="s">
        <v>3809</v>
      </c>
      <c r="D874" s="8" t="s">
        <v>1981</v>
      </c>
      <c r="E874" s="8" t="s">
        <v>1982</v>
      </c>
      <c r="F874" s="8" t="s">
        <v>4107</v>
      </c>
      <c r="G874" s="8" t="s">
        <v>3810</v>
      </c>
      <c r="I874" s="8" t="s">
        <v>3726</v>
      </c>
    </row>
    <row r="875" spans="1:10" x14ac:dyDescent="0.25">
      <c r="A875" s="8" t="s">
        <v>3811</v>
      </c>
      <c r="C875" s="8" t="s">
        <v>3812</v>
      </c>
      <c r="D875" s="8" t="s">
        <v>3813</v>
      </c>
      <c r="E875" s="8" t="s">
        <v>1913</v>
      </c>
      <c r="F875" s="8" t="s">
        <v>4107</v>
      </c>
      <c r="I875" s="8" t="s">
        <v>3726</v>
      </c>
    </row>
    <row r="876" spans="1:10" x14ac:dyDescent="0.25">
      <c r="A876" s="8" t="s">
        <v>3814</v>
      </c>
      <c r="C876" s="8" t="s">
        <v>3815</v>
      </c>
      <c r="D876" s="8" t="s">
        <v>3816</v>
      </c>
      <c r="E876" s="8" t="s">
        <v>794</v>
      </c>
      <c r="F876" s="8" t="s">
        <v>4107</v>
      </c>
      <c r="G876" s="8" t="s">
        <v>3817</v>
      </c>
      <c r="I876" s="8" t="s">
        <v>3726</v>
      </c>
    </row>
    <row r="877" spans="1:10" x14ac:dyDescent="0.25">
      <c r="A877" s="8" t="s">
        <v>3818</v>
      </c>
      <c r="C877" s="8" t="s">
        <v>3819</v>
      </c>
      <c r="D877" s="8" t="s">
        <v>1964</v>
      </c>
      <c r="E877" s="8" t="s">
        <v>1913</v>
      </c>
      <c r="F877" s="8" t="s">
        <v>4107</v>
      </c>
      <c r="G877" s="8" t="s">
        <v>3820</v>
      </c>
      <c r="H877" s="8" t="s">
        <v>3821</v>
      </c>
      <c r="I877" s="8" t="s">
        <v>3822</v>
      </c>
      <c r="J877" s="8">
        <v>2001</v>
      </c>
    </row>
    <row r="878" spans="1:10" x14ac:dyDescent="0.25">
      <c r="A878" s="8" t="s">
        <v>3823</v>
      </c>
      <c r="C878" s="8" t="s">
        <v>3824</v>
      </c>
      <c r="D878" s="8" t="s">
        <v>2020</v>
      </c>
      <c r="E878" s="8" t="s">
        <v>794</v>
      </c>
      <c r="F878" s="8" t="s">
        <v>4107</v>
      </c>
      <c r="G878" s="8" t="s">
        <v>3825</v>
      </c>
      <c r="H878" s="8" t="s">
        <v>1416</v>
      </c>
      <c r="I878" s="8" t="s">
        <v>3822</v>
      </c>
      <c r="J878" s="8">
        <v>2003</v>
      </c>
    </row>
    <row r="879" spans="1:10" x14ac:dyDescent="0.25">
      <c r="A879" s="8" t="s">
        <v>3826</v>
      </c>
      <c r="C879" s="8" t="s">
        <v>3827</v>
      </c>
      <c r="D879" s="8" t="s">
        <v>2098</v>
      </c>
      <c r="E879" s="8" t="s">
        <v>1890</v>
      </c>
      <c r="F879" s="8" t="s">
        <v>4107</v>
      </c>
      <c r="G879" s="8" t="s">
        <v>3828</v>
      </c>
      <c r="H879" s="8" t="s">
        <v>3829</v>
      </c>
      <c r="I879" s="8" t="s">
        <v>3822</v>
      </c>
      <c r="J879" s="8">
        <v>1968</v>
      </c>
    </row>
    <row r="880" spans="1:10" x14ac:dyDescent="0.25">
      <c r="A880" s="8" t="s">
        <v>3830</v>
      </c>
      <c r="C880" s="8" t="s">
        <v>3831</v>
      </c>
      <c r="D880" s="8" t="s">
        <v>3139</v>
      </c>
      <c r="E880" s="8" t="s">
        <v>1925</v>
      </c>
      <c r="F880" s="8" t="s">
        <v>4107</v>
      </c>
      <c r="G880" s="8" t="s">
        <v>3832</v>
      </c>
      <c r="H880" s="8" t="s">
        <v>3833</v>
      </c>
      <c r="I880" s="8" t="s">
        <v>3822</v>
      </c>
      <c r="J880" s="8">
        <v>1969</v>
      </c>
    </row>
    <row r="881" spans="1:10" x14ac:dyDescent="0.25">
      <c r="A881" s="8" t="s">
        <v>3834</v>
      </c>
      <c r="C881" s="8" t="s">
        <v>3835</v>
      </c>
      <c r="D881" s="8" t="s">
        <v>1717</v>
      </c>
      <c r="E881" s="8" t="s">
        <v>1925</v>
      </c>
      <c r="F881" s="8" t="s">
        <v>4107</v>
      </c>
      <c r="G881" s="8" t="s">
        <v>3836</v>
      </c>
      <c r="H881" s="8" t="s">
        <v>3837</v>
      </c>
      <c r="I881" s="8" t="s">
        <v>3822</v>
      </c>
      <c r="J881" s="8">
        <v>2004</v>
      </c>
    </row>
    <row r="882" spans="1:10" x14ac:dyDescent="0.25">
      <c r="A882" s="8" t="s">
        <v>3838</v>
      </c>
      <c r="C882" s="8" t="s">
        <v>3839</v>
      </c>
      <c r="D882" s="8" t="s">
        <v>2064</v>
      </c>
      <c r="E882" s="8" t="s">
        <v>2888</v>
      </c>
      <c r="F882" s="8" t="s">
        <v>4107</v>
      </c>
      <c r="G882" s="8" t="s">
        <v>3840</v>
      </c>
      <c r="H882" s="8" t="s">
        <v>3841</v>
      </c>
      <c r="I882" s="8" t="s">
        <v>3822</v>
      </c>
      <c r="J882" s="8">
        <v>2002</v>
      </c>
    </row>
    <row r="883" spans="1:10" x14ac:dyDescent="0.25">
      <c r="A883" s="8" t="s">
        <v>3842</v>
      </c>
      <c r="C883" s="8" t="s">
        <v>3843</v>
      </c>
      <c r="D883" s="8" t="s">
        <v>1975</v>
      </c>
      <c r="E883" s="8" t="s">
        <v>794</v>
      </c>
      <c r="F883" s="8" t="s">
        <v>4107</v>
      </c>
      <c r="G883" s="8" t="s">
        <v>3844</v>
      </c>
      <c r="H883" s="8" t="s">
        <v>1416</v>
      </c>
      <c r="I883" s="8" t="s">
        <v>3822</v>
      </c>
      <c r="J883" s="8">
        <v>2004</v>
      </c>
    </row>
    <row r="884" spans="1:10" x14ac:dyDescent="0.25">
      <c r="A884" s="8" t="s">
        <v>3845</v>
      </c>
      <c r="C884" s="8" t="s">
        <v>3846</v>
      </c>
      <c r="D884" s="8" t="s">
        <v>1902</v>
      </c>
      <c r="E884" s="8" t="s">
        <v>1890</v>
      </c>
      <c r="F884" s="8" t="s">
        <v>4107</v>
      </c>
      <c r="G884" s="8" t="s">
        <v>3847</v>
      </c>
      <c r="H884" s="8" t="s">
        <v>3848</v>
      </c>
      <c r="I884" s="8" t="s">
        <v>3822</v>
      </c>
      <c r="J884" s="8">
        <v>2007</v>
      </c>
    </row>
    <row r="885" spans="1:10" x14ac:dyDescent="0.25">
      <c r="A885" s="8" t="s">
        <v>3849</v>
      </c>
      <c r="C885" s="8" t="s">
        <v>3850</v>
      </c>
      <c r="D885" s="8" t="s">
        <v>2092</v>
      </c>
      <c r="E885" s="8" t="s">
        <v>794</v>
      </c>
      <c r="F885" s="8" t="s">
        <v>4107</v>
      </c>
      <c r="G885" s="8" t="s">
        <v>3851</v>
      </c>
      <c r="H885" s="8" t="s">
        <v>1416</v>
      </c>
      <c r="I885" s="8" t="s">
        <v>3822</v>
      </c>
      <c r="J885" s="8">
        <v>1974</v>
      </c>
    </row>
    <row r="886" spans="1:10" x14ac:dyDescent="0.25">
      <c r="A886" s="8" t="s">
        <v>3852</v>
      </c>
      <c r="C886" s="8" t="s">
        <v>3853</v>
      </c>
      <c r="D886" s="8" t="s">
        <v>2026</v>
      </c>
      <c r="E886" s="8" t="s">
        <v>794</v>
      </c>
      <c r="F886" s="8" t="s">
        <v>4107</v>
      </c>
      <c r="G886" s="8" t="s">
        <v>3854</v>
      </c>
      <c r="H886" s="8" t="s">
        <v>3855</v>
      </c>
      <c r="I886" s="8" t="s">
        <v>3822</v>
      </c>
      <c r="J886" s="8">
        <v>1934</v>
      </c>
    </row>
    <row r="887" spans="1:10" x14ac:dyDescent="0.25">
      <c r="A887" s="8" t="s">
        <v>3856</v>
      </c>
      <c r="C887" s="8" t="s">
        <v>3857</v>
      </c>
      <c r="D887" s="8" t="s">
        <v>2026</v>
      </c>
      <c r="E887" s="8" t="s">
        <v>794</v>
      </c>
      <c r="F887" s="8" t="s">
        <v>4107</v>
      </c>
      <c r="G887" s="8" t="s">
        <v>3858</v>
      </c>
      <c r="I887" s="8" t="s">
        <v>3822</v>
      </c>
      <c r="J887" s="8">
        <v>2003</v>
      </c>
    </row>
    <row r="888" spans="1:10" x14ac:dyDescent="0.25">
      <c r="A888" s="8" t="s">
        <v>3859</v>
      </c>
      <c r="C888" s="8" t="s">
        <v>3860</v>
      </c>
      <c r="D888" s="8" t="s">
        <v>2782</v>
      </c>
      <c r="E888" s="8" t="s">
        <v>794</v>
      </c>
      <c r="F888" s="8" t="s">
        <v>4107</v>
      </c>
      <c r="G888" s="8" t="s">
        <v>3861</v>
      </c>
      <c r="H888" s="8" t="s">
        <v>1416</v>
      </c>
      <c r="I888" s="8" t="s">
        <v>3822</v>
      </c>
      <c r="J888" s="8">
        <v>2002</v>
      </c>
    </row>
    <row r="889" spans="1:10" x14ac:dyDescent="0.25">
      <c r="A889" s="8" t="s">
        <v>3862</v>
      </c>
      <c r="C889" s="8" t="s">
        <v>3863</v>
      </c>
      <c r="D889" s="8" t="s">
        <v>1919</v>
      </c>
      <c r="E889" s="8" t="s">
        <v>1890</v>
      </c>
      <c r="F889" s="8" t="s">
        <v>4107</v>
      </c>
      <c r="G889" s="8" t="s">
        <v>1416</v>
      </c>
      <c r="H889" s="8" t="s">
        <v>1416</v>
      </c>
      <c r="I889" s="8" t="s">
        <v>3822</v>
      </c>
    </row>
    <row r="890" spans="1:10" x14ac:dyDescent="0.25">
      <c r="A890" s="8" t="s">
        <v>3864</v>
      </c>
      <c r="C890" s="8" t="s">
        <v>3865</v>
      </c>
      <c r="D890" s="8" t="s">
        <v>2135</v>
      </c>
      <c r="E890" s="8" t="s">
        <v>1925</v>
      </c>
      <c r="F890" s="8" t="s">
        <v>4107</v>
      </c>
      <c r="G890" s="8" t="s">
        <v>3866</v>
      </c>
      <c r="H890" s="8" t="s">
        <v>1416</v>
      </c>
      <c r="I890" s="8" t="s">
        <v>3822</v>
      </c>
    </row>
    <row r="891" spans="1:10" x14ac:dyDescent="0.25">
      <c r="A891" s="8" t="s">
        <v>3867</v>
      </c>
      <c r="C891" s="8" t="s">
        <v>3812</v>
      </c>
      <c r="D891" s="8" t="s">
        <v>56</v>
      </c>
      <c r="E891" s="8" t="s">
        <v>1913</v>
      </c>
      <c r="F891" s="8" t="s">
        <v>4107</v>
      </c>
      <c r="G891" s="8" t="s">
        <v>3868</v>
      </c>
      <c r="H891" s="8" t="s">
        <v>1416</v>
      </c>
      <c r="I891" s="8" t="s">
        <v>3822</v>
      </c>
      <c r="J891" s="8">
        <v>2004</v>
      </c>
    </row>
    <row r="892" spans="1:10" x14ac:dyDescent="0.25">
      <c r="A892" s="8" t="s">
        <v>3869</v>
      </c>
      <c r="C892" s="8" t="s">
        <v>3870</v>
      </c>
      <c r="D892" s="8" t="s">
        <v>1902</v>
      </c>
      <c r="E892" s="8" t="s">
        <v>1890</v>
      </c>
      <c r="F892" s="8" t="s">
        <v>4107</v>
      </c>
      <c r="G892" s="8" t="s">
        <v>3871</v>
      </c>
      <c r="H892" s="8" t="s">
        <v>3872</v>
      </c>
      <c r="I892" s="8" t="s">
        <v>3822</v>
      </c>
      <c r="J892" s="8">
        <v>2014</v>
      </c>
    </row>
    <row r="893" spans="1:10" x14ac:dyDescent="0.25">
      <c r="A893" s="8" t="s">
        <v>3873</v>
      </c>
      <c r="B893" s="8" t="s">
        <v>3874</v>
      </c>
      <c r="C893" s="8" t="s">
        <v>3875</v>
      </c>
      <c r="D893" s="8" t="s">
        <v>3876</v>
      </c>
      <c r="E893" s="8" t="s">
        <v>3877</v>
      </c>
      <c r="F893" s="8" t="s">
        <v>3927</v>
      </c>
      <c r="G893" s="8" t="s">
        <v>3878</v>
      </c>
      <c r="H893" s="8" t="s">
        <v>3879</v>
      </c>
      <c r="I893" s="8" t="s">
        <v>3880</v>
      </c>
      <c r="J893" s="8">
        <v>2020</v>
      </c>
    </row>
    <row r="894" spans="1:10" x14ac:dyDescent="0.25">
      <c r="A894" s="8" t="s">
        <v>3881</v>
      </c>
      <c r="B894" s="8" t="s">
        <v>3882</v>
      </c>
      <c r="C894" s="8" t="s">
        <v>3883</v>
      </c>
      <c r="D894" s="8" t="s">
        <v>3884</v>
      </c>
      <c r="E894" s="8" t="s">
        <v>3885</v>
      </c>
      <c r="F894" s="8" t="s">
        <v>3927</v>
      </c>
      <c r="G894" s="8" t="s">
        <v>3886</v>
      </c>
      <c r="H894" s="8" t="s">
        <v>3887</v>
      </c>
      <c r="I894" s="8" t="s">
        <v>3888</v>
      </c>
      <c r="J894" s="8">
        <v>2020</v>
      </c>
    </row>
    <row r="895" spans="1:10" x14ac:dyDescent="0.25">
      <c r="A895" s="8" t="s">
        <v>3889</v>
      </c>
      <c r="B895" s="8" t="s">
        <v>3890</v>
      </c>
      <c r="C895" s="8" t="s">
        <v>3891</v>
      </c>
      <c r="D895" s="8" t="s">
        <v>3892</v>
      </c>
      <c r="E895" s="8" t="s">
        <v>3893</v>
      </c>
      <c r="F895" s="8" t="s">
        <v>3927</v>
      </c>
      <c r="G895" s="8" t="s">
        <v>3894</v>
      </c>
      <c r="H895" s="8" t="s">
        <v>3895</v>
      </c>
      <c r="I895" s="8" t="s">
        <v>3896</v>
      </c>
      <c r="J895" s="8">
        <v>2019</v>
      </c>
    </row>
    <row r="896" spans="1:10" x14ac:dyDescent="0.25">
      <c r="A896" s="8" t="s">
        <v>3897</v>
      </c>
      <c r="B896" s="8" t="s">
        <v>3898</v>
      </c>
      <c r="C896" s="8" t="s">
        <v>3899</v>
      </c>
      <c r="D896" s="8" t="s">
        <v>3900</v>
      </c>
      <c r="E896" s="8" t="s">
        <v>3901</v>
      </c>
      <c r="F896" s="8" t="s">
        <v>3927</v>
      </c>
      <c r="G896" s="8" t="s">
        <v>3902</v>
      </c>
      <c r="H896" s="8" t="s">
        <v>3903</v>
      </c>
      <c r="I896" s="8" t="s">
        <v>661</v>
      </c>
      <c r="J896" s="8">
        <v>2020</v>
      </c>
    </row>
    <row r="897" spans="1:10" x14ac:dyDescent="0.25">
      <c r="A897" s="8" t="s">
        <v>3904</v>
      </c>
      <c r="B897" s="8" t="s">
        <v>3905</v>
      </c>
      <c r="C897" s="8" t="s">
        <v>3906</v>
      </c>
      <c r="D897" s="8" t="s">
        <v>3907</v>
      </c>
      <c r="E897" s="8" t="s">
        <v>3908</v>
      </c>
      <c r="F897" s="8" t="s">
        <v>3927</v>
      </c>
      <c r="G897" s="8" t="s">
        <v>3909</v>
      </c>
      <c r="H897" s="8" t="s">
        <v>3910</v>
      </c>
      <c r="I897" s="8" t="s">
        <v>3911</v>
      </c>
      <c r="J897" s="8">
        <v>2017</v>
      </c>
    </row>
    <row r="898" spans="1:10" x14ac:dyDescent="0.25">
      <c r="A898" s="8" t="s">
        <v>3912</v>
      </c>
      <c r="B898" s="8" t="s">
        <v>3913</v>
      </c>
      <c r="C898" s="8" t="s">
        <v>3914</v>
      </c>
      <c r="D898" s="8" t="s">
        <v>3915</v>
      </c>
      <c r="E898" s="8" t="s">
        <v>3915</v>
      </c>
      <c r="F898" s="8" t="s">
        <v>3927</v>
      </c>
      <c r="G898" s="8" t="s">
        <v>3916</v>
      </c>
      <c r="H898" s="8" t="s">
        <v>3917</v>
      </c>
      <c r="I898" s="8" t="s">
        <v>3918</v>
      </c>
      <c r="J898" s="8">
        <v>2017</v>
      </c>
    </row>
    <row r="899" spans="1:10" x14ac:dyDescent="0.25">
      <c r="A899" s="8" t="s">
        <v>3919</v>
      </c>
      <c r="B899" s="8" t="s">
        <v>3920</v>
      </c>
      <c r="C899" s="8" t="s">
        <v>3921</v>
      </c>
      <c r="D899" s="8" t="s">
        <v>3922</v>
      </c>
      <c r="E899" s="8" t="s">
        <v>3923</v>
      </c>
      <c r="F899" s="8" t="s">
        <v>3927</v>
      </c>
      <c r="G899" s="8" t="s">
        <v>3924</v>
      </c>
      <c r="H899" s="8" t="s">
        <v>3925</v>
      </c>
      <c r="I899" s="8" t="s">
        <v>3926</v>
      </c>
      <c r="J899" s="8">
        <v>2019</v>
      </c>
    </row>
    <row r="900" spans="1:10" x14ac:dyDescent="0.25">
      <c r="A900" s="8" t="s">
        <v>3928</v>
      </c>
      <c r="B900" s="8" t="s">
        <v>3929</v>
      </c>
      <c r="C900" s="8" t="s">
        <v>3930</v>
      </c>
      <c r="D900" s="8" t="s">
        <v>3931</v>
      </c>
      <c r="E900" s="8" t="s">
        <v>3932</v>
      </c>
      <c r="F900" s="8" t="s">
        <v>3963</v>
      </c>
      <c r="G900" s="8" t="s">
        <v>3934</v>
      </c>
      <c r="I900" s="8" t="s">
        <v>3935</v>
      </c>
    </row>
    <row r="901" spans="1:10" x14ac:dyDescent="0.25">
      <c r="A901" s="8" t="s">
        <v>3936</v>
      </c>
      <c r="B901" s="8" t="s">
        <v>3937</v>
      </c>
      <c r="C901" s="8" t="s">
        <v>3938</v>
      </c>
      <c r="D901" s="8" t="s">
        <v>3939</v>
      </c>
      <c r="E901" s="8" t="s">
        <v>3939</v>
      </c>
      <c r="F901" s="8" t="s">
        <v>3963</v>
      </c>
      <c r="G901" s="8" t="s">
        <v>3940</v>
      </c>
      <c r="I901" s="8" t="s">
        <v>3941</v>
      </c>
    </row>
    <row r="902" spans="1:10" x14ac:dyDescent="0.25">
      <c r="A902" s="8" t="s">
        <v>3942</v>
      </c>
      <c r="B902" s="8" t="s">
        <v>3943</v>
      </c>
      <c r="C902" s="8" t="s">
        <v>3944</v>
      </c>
      <c r="D902" s="8" t="s">
        <v>3945</v>
      </c>
      <c r="E902" s="8" t="s">
        <v>3933</v>
      </c>
      <c r="F902" s="8" t="s">
        <v>3963</v>
      </c>
      <c r="G902" s="8" t="s">
        <v>3946</v>
      </c>
      <c r="I902" s="8" t="s">
        <v>313</v>
      </c>
    </row>
    <row r="903" spans="1:10" x14ac:dyDescent="0.25">
      <c r="A903" s="8" t="s">
        <v>3947</v>
      </c>
      <c r="B903" s="8" t="s">
        <v>3948</v>
      </c>
      <c r="C903" s="8" t="s">
        <v>3949</v>
      </c>
      <c r="D903" s="8" t="s">
        <v>3950</v>
      </c>
      <c r="E903" s="8" t="s">
        <v>3933</v>
      </c>
      <c r="F903" s="8" t="s">
        <v>3963</v>
      </c>
      <c r="G903" s="8" t="s">
        <v>3951</v>
      </c>
      <c r="I903" s="8" t="s">
        <v>78</v>
      </c>
    </row>
    <row r="904" spans="1:10" x14ac:dyDescent="0.25">
      <c r="A904" s="8" t="s">
        <v>3952</v>
      </c>
      <c r="B904" s="8" t="s">
        <v>3953</v>
      </c>
      <c r="D904" s="8" t="s">
        <v>3954</v>
      </c>
      <c r="E904" s="8" t="s">
        <v>3955</v>
      </c>
      <c r="F904" s="8" t="s">
        <v>3963</v>
      </c>
      <c r="G904" s="8" t="s">
        <v>3956</v>
      </c>
      <c r="I904" s="8" t="s">
        <v>3957</v>
      </c>
    </row>
    <row r="905" spans="1:10" x14ac:dyDescent="0.25">
      <c r="A905" s="8" t="s">
        <v>3958</v>
      </c>
      <c r="B905" s="8" t="s">
        <v>3959</v>
      </c>
      <c r="C905" s="8" t="s">
        <v>3960</v>
      </c>
      <c r="D905" s="8" t="s">
        <v>3961</v>
      </c>
      <c r="E905" s="8" t="s">
        <v>3933</v>
      </c>
      <c r="F905" s="8" t="s">
        <v>3963</v>
      </c>
      <c r="G905" s="8" t="s">
        <v>3962</v>
      </c>
      <c r="I905" s="8" t="s">
        <v>313</v>
      </c>
    </row>
    <row r="906" spans="1:10" x14ac:dyDescent="0.25">
      <c r="A906" s="8" t="s">
        <v>3964</v>
      </c>
      <c r="B906" s="8" t="s">
        <v>3965</v>
      </c>
      <c r="C906" s="8" t="s">
        <v>3966</v>
      </c>
      <c r="D906" s="8" t="s">
        <v>3967</v>
      </c>
      <c r="E906" s="8" t="s">
        <v>3968</v>
      </c>
      <c r="F906" s="8" t="s">
        <v>4018</v>
      </c>
      <c r="G906" s="8" t="s">
        <v>3970</v>
      </c>
      <c r="H906" s="8" t="s">
        <v>3971</v>
      </c>
      <c r="I906" s="8" t="s">
        <v>338</v>
      </c>
      <c r="J906" s="8">
        <v>2018</v>
      </c>
    </row>
    <row r="907" spans="1:10" x14ac:dyDescent="0.25">
      <c r="A907" s="8" t="s">
        <v>3972</v>
      </c>
      <c r="B907" s="8" t="s">
        <v>3973</v>
      </c>
      <c r="C907" s="8" t="s">
        <v>3974</v>
      </c>
      <c r="D907" s="8" t="s">
        <v>3975</v>
      </c>
      <c r="E907" s="8" t="s">
        <v>3975</v>
      </c>
      <c r="F907" s="8" t="s">
        <v>4018</v>
      </c>
      <c r="G907" s="8" t="s">
        <v>3976</v>
      </c>
      <c r="H907" s="8" t="s">
        <v>3977</v>
      </c>
      <c r="I907" s="8" t="s">
        <v>338</v>
      </c>
      <c r="J907" s="8">
        <v>2015</v>
      </c>
    </row>
    <row r="908" spans="1:10" x14ac:dyDescent="0.25">
      <c r="A908" s="8" t="s">
        <v>3978</v>
      </c>
      <c r="B908" s="8" t="s">
        <v>3979</v>
      </c>
      <c r="C908" s="8" t="s">
        <v>3980</v>
      </c>
      <c r="D908" s="8" t="s">
        <v>3981</v>
      </c>
      <c r="E908" s="8" t="s">
        <v>3975</v>
      </c>
      <c r="F908" s="8" t="s">
        <v>4018</v>
      </c>
      <c r="G908" s="8" t="s">
        <v>3982</v>
      </c>
      <c r="H908" s="8" t="s">
        <v>3983</v>
      </c>
      <c r="I908" s="8" t="s">
        <v>338</v>
      </c>
      <c r="J908" s="8">
        <v>2009</v>
      </c>
    </row>
    <row r="909" spans="1:10" x14ac:dyDescent="0.25">
      <c r="A909" s="8" t="s">
        <v>3984</v>
      </c>
      <c r="B909" s="8" t="s">
        <v>3985</v>
      </c>
      <c r="C909" s="8" t="s">
        <v>3986</v>
      </c>
      <c r="D909" s="8" t="s">
        <v>3987</v>
      </c>
      <c r="E909" s="8" t="s">
        <v>3969</v>
      </c>
      <c r="F909" s="8" t="s">
        <v>4018</v>
      </c>
      <c r="G909" s="8" t="s">
        <v>3988</v>
      </c>
      <c r="H909" s="8" t="s">
        <v>3989</v>
      </c>
      <c r="I909" s="8" t="s">
        <v>313</v>
      </c>
      <c r="J909" s="8">
        <v>2018</v>
      </c>
    </row>
    <row r="910" spans="1:10" x14ac:dyDescent="0.25">
      <c r="A910" s="8" t="s">
        <v>3990</v>
      </c>
      <c r="B910" s="8" t="s">
        <v>3991</v>
      </c>
      <c r="C910" s="8" t="s">
        <v>3980</v>
      </c>
      <c r="D910" s="8" t="s">
        <v>3981</v>
      </c>
      <c r="E910" s="8" t="s">
        <v>3975</v>
      </c>
      <c r="F910" s="8" t="s">
        <v>4018</v>
      </c>
      <c r="G910" s="8" t="s">
        <v>3992</v>
      </c>
      <c r="H910" s="8" t="s">
        <v>3993</v>
      </c>
      <c r="I910" s="8" t="s">
        <v>313</v>
      </c>
      <c r="J910" s="8">
        <v>2012</v>
      </c>
    </row>
    <row r="911" spans="1:10" x14ac:dyDescent="0.25">
      <c r="A911" s="8" t="s">
        <v>3994</v>
      </c>
      <c r="B911" s="8" t="s">
        <v>3995</v>
      </c>
      <c r="C911" s="8" t="s">
        <v>3996</v>
      </c>
      <c r="D911" s="8" t="s">
        <v>3981</v>
      </c>
      <c r="E911" s="8" t="s">
        <v>3975</v>
      </c>
      <c r="F911" s="8" t="s">
        <v>4018</v>
      </c>
      <c r="G911" s="8" t="s">
        <v>3997</v>
      </c>
      <c r="H911" s="8" t="s">
        <v>3998</v>
      </c>
      <c r="I911" s="8" t="s">
        <v>313</v>
      </c>
      <c r="J911" s="8">
        <v>2020</v>
      </c>
    </row>
    <row r="912" spans="1:10" x14ac:dyDescent="0.25">
      <c r="A912" s="8" t="s">
        <v>3999</v>
      </c>
      <c r="B912" s="8" t="s">
        <v>4000</v>
      </c>
      <c r="C912" s="8" t="s">
        <v>4001</v>
      </c>
      <c r="D912" s="8" t="s">
        <v>4002</v>
      </c>
      <c r="E912" s="8" t="s">
        <v>3969</v>
      </c>
      <c r="F912" s="8" t="s">
        <v>4018</v>
      </c>
      <c r="G912" s="8" t="s">
        <v>4003</v>
      </c>
      <c r="H912" s="8" t="s">
        <v>4004</v>
      </c>
      <c r="I912" s="8" t="s">
        <v>78</v>
      </c>
      <c r="J912" s="8">
        <v>2017</v>
      </c>
    </row>
    <row r="913" spans="1:10" x14ac:dyDescent="0.25">
      <c r="A913" s="8" t="s">
        <v>4005</v>
      </c>
      <c r="B913" s="8" t="s">
        <v>4006</v>
      </c>
      <c r="C913" s="8" t="s">
        <v>4007</v>
      </c>
      <c r="D913" s="8" t="s">
        <v>4008</v>
      </c>
      <c r="E913" s="8" t="s">
        <v>3975</v>
      </c>
      <c r="F913" s="8" t="s">
        <v>4018</v>
      </c>
      <c r="G913" s="8" t="s">
        <v>4009</v>
      </c>
      <c r="H913" s="8" t="s">
        <v>4010</v>
      </c>
      <c r="I913" s="8" t="s">
        <v>78</v>
      </c>
      <c r="J913" s="8">
        <v>2017</v>
      </c>
    </row>
    <row r="914" spans="1:10" x14ac:dyDescent="0.25">
      <c r="A914" s="8" t="s">
        <v>4011</v>
      </c>
      <c r="B914" s="8" t="s">
        <v>4012</v>
      </c>
      <c r="C914" s="8" t="s">
        <v>4013</v>
      </c>
      <c r="D914" s="8" t="s">
        <v>4014</v>
      </c>
      <c r="E914" s="8" t="s">
        <v>4015</v>
      </c>
      <c r="F914" s="8" t="s">
        <v>4018</v>
      </c>
      <c r="G914" s="8" t="s">
        <v>4016</v>
      </c>
      <c r="H914" s="8" t="s">
        <v>4017</v>
      </c>
      <c r="I914" s="8" t="s">
        <v>78</v>
      </c>
      <c r="J914" s="8">
        <v>2021</v>
      </c>
    </row>
    <row r="915" spans="1:10" x14ac:dyDescent="0.25">
      <c r="A915" s="8" t="s">
        <v>4019</v>
      </c>
      <c r="B915" s="8" t="s">
        <v>4020</v>
      </c>
      <c r="C915" s="8" t="s">
        <v>4021</v>
      </c>
      <c r="D915" s="8" t="s">
        <v>4022</v>
      </c>
      <c r="E915" s="8" t="s">
        <v>4023</v>
      </c>
      <c r="F915" s="8" t="s">
        <v>4106</v>
      </c>
      <c r="G915" s="8">
        <v>6281391110070</v>
      </c>
      <c r="H915" s="8" t="s">
        <v>4024</v>
      </c>
      <c r="I915" s="8" t="s">
        <v>4025</v>
      </c>
      <c r="J915" s="8">
        <v>2014</v>
      </c>
    </row>
    <row r="916" spans="1:10" x14ac:dyDescent="0.25">
      <c r="A916" s="8" t="s">
        <v>4026</v>
      </c>
      <c r="B916" s="8" t="s">
        <v>4027</v>
      </c>
      <c r="C916" s="8" t="s">
        <v>4028</v>
      </c>
      <c r="D916" s="8" t="s">
        <v>4029</v>
      </c>
      <c r="E916" s="8" t="s">
        <v>4030</v>
      </c>
      <c r="F916" s="8" t="s">
        <v>4106</v>
      </c>
      <c r="G916" s="8">
        <v>816692681</v>
      </c>
      <c r="H916" s="8" t="s">
        <v>4031</v>
      </c>
      <c r="I916" s="8" t="s">
        <v>4032</v>
      </c>
      <c r="J916" s="8">
        <v>2016</v>
      </c>
    </row>
    <row r="917" spans="1:10" x14ac:dyDescent="0.25">
      <c r="A917" s="8" t="s">
        <v>4033</v>
      </c>
      <c r="B917" s="8" t="s">
        <v>4034</v>
      </c>
      <c r="C917" s="8" t="s">
        <v>4035</v>
      </c>
      <c r="D917" s="8" t="s">
        <v>4036</v>
      </c>
      <c r="E917" s="8" t="s">
        <v>4037</v>
      </c>
      <c r="F917" s="8" t="s">
        <v>4106</v>
      </c>
      <c r="G917" s="8">
        <v>85865096361</v>
      </c>
      <c r="H917" s="8" t="s">
        <v>4038</v>
      </c>
      <c r="I917" s="8" t="s">
        <v>4039</v>
      </c>
      <c r="J917" s="8">
        <v>2019</v>
      </c>
    </row>
    <row r="918" spans="1:10" x14ac:dyDescent="0.25">
      <c r="A918" s="8" t="s">
        <v>4040</v>
      </c>
      <c r="B918" s="8" t="s">
        <v>4041</v>
      </c>
      <c r="C918" s="8" t="s">
        <v>4042</v>
      </c>
      <c r="D918" s="8" t="s">
        <v>4043</v>
      </c>
      <c r="E918" s="8" t="s">
        <v>4044</v>
      </c>
      <c r="F918" s="8" t="s">
        <v>4106</v>
      </c>
      <c r="G918" s="8" t="s">
        <v>4045</v>
      </c>
      <c r="H918" s="8" t="s">
        <v>4046</v>
      </c>
      <c r="I918" s="8" t="s">
        <v>1109</v>
      </c>
      <c r="J918" s="8">
        <v>2019</v>
      </c>
    </row>
    <row r="919" spans="1:10" x14ac:dyDescent="0.25">
      <c r="A919" s="8" t="s">
        <v>4047</v>
      </c>
      <c r="B919" s="8" t="s">
        <v>4048</v>
      </c>
      <c r="C919" s="8" t="s">
        <v>4049</v>
      </c>
      <c r="D919" s="8" t="s">
        <v>4050</v>
      </c>
      <c r="E919" s="8" t="s">
        <v>4044</v>
      </c>
      <c r="F919" s="8" t="s">
        <v>4106</v>
      </c>
      <c r="G919" s="8" t="s">
        <v>4051</v>
      </c>
      <c r="H919" s="8" t="s">
        <v>4052</v>
      </c>
      <c r="I919" s="8" t="s">
        <v>1109</v>
      </c>
      <c r="J919" s="8">
        <v>2021</v>
      </c>
    </row>
    <row r="920" spans="1:10" x14ac:dyDescent="0.25">
      <c r="A920" s="8" t="s">
        <v>4053</v>
      </c>
      <c r="B920" s="8" t="s">
        <v>4054</v>
      </c>
      <c r="C920" s="8" t="s">
        <v>4055</v>
      </c>
      <c r="D920" s="8" t="s">
        <v>4056</v>
      </c>
      <c r="E920" s="8" t="s">
        <v>4057</v>
      </c>
      <c r="F920" s="8" t="s">
        <v>4106</v>
      </c>
      <c r="G920" s="8" t="s">
        <v>4058</v>
      </c>
      <c r="I920" s="8" t="s">
        <v>1109</v>
      </c>
      <c r="J920" s="8">
        <v>2020</v>
      </c>
    </row>
    <row r="921" spans="1:10" x14ac:dyDescent="0.25">
      <c r="A921" s="8" t="s">
        <v>4059</v>
      </c>
      <c r="B921" s="8" t="s">
        <v>4060</v>
      </c>
      <c r="C921" s="8" t="s">
        <v>4061</v>
      </c>
      <c r="D921" s="8" t="s">
        <v>4062</v>
      </c>
      <c r="E921" s="8" t="s">
        <v>4063</v>
      </c>
      <c r="F921" s="8" t="s">
        <v>4106</v>
      </c>
      <c r="G921" s="8" t="s">
        <v>4064</v>
      </c>
      <c r="J921" s="8">
        <v>2018</v>
      </c>
    </row>
    <row r="922" spans="1:10" x14ac:dyDescent="0.25">
      <c r="A922" s="8" t="s">
        <v>4065</v>
      </c>
      <c r="B922" s="8" t="s">
        <v>4066</v>
      </c>
      <c r="C922" s="8" t="s">
        <v>4067</v>
      </c>
      <c r="D922" s="8" t="s">
        <v>4068</v>
      </c>
      <c r="E922" s="8" t="s">
        <v>4069</v>
      </c>
      <c r="F922" s="8" t="s">
        <v>4106</v>
      </c>
      <c r="I922" s="8" t="s">
        <v>4070</v>
      </c>
      <c r="J922" s="8">
        <v>2020</v>
      </c>
    </row>
    <row r="923" spans="1:10" x14ac:dyDescent="0.25">
      <c r="A923" s="8" t="s">
        <v>4071</v>
      </c>
      <c r="B923" s="8" t="s">
        <v>4072</v>
      </c>
      <c r="C923" s="8" t="s">
        <v>4073</v>
      </c>
      <c r="D923" s="8" t="s">
        <v>4074</v>
      </c>
      <c r="E923" s="8" t="s">
        <v>4057</v>
      </c>
      <c r="F923" s="8" t="s">
        <v>4106</v>
      </c>
      <c r="G923" s="8" t="s">
        <v>4075</v>
      </c>
      <c r="I923" s="8" t="s">
        <v>4070</v>
      </c>
      <c r="J923" s="8">
        <v>2016</v>
      </c>
    </row>
    <row r="924" spans="1:10" x14ac:dyDescent="0.25">
      <c r="A924" s="8" t="s">
        <v>4076</v>
      </c>
      <c r="B924" s="8" t="s">
        <v>4077</v>
      </c>
      <c r="C924" s="8" t="s">
        <v>4078</v>
      </c>
      <c r="D924" s="8" t="s">
        <v>4079</v>
      </c>
      <c r="E924" s="8" t="s">
        <v>4057</v>
      </c>
      <c r="F924" s="8" t="s">
        <v>4106</v>
      </c>
      <c r="G924" s="8">
        <v>882006804223</v>
      </c>
      <c r="H924" s="8" t="s">
        <v>4080</v>
      </c>
      <c r="I924" s="8" t="s">
        <v>4081</v>
      </c>
      <c r="J924" s="8">
        <v>2018</v>
      </c>
    </row>
    <row r="925" spans="1:10" x14ac:dyDescent="0.25">
      <c r="A925" s="8" t="s">
        <v>4082</v>
      </c>
      <c r="B925" s="8" t="s">
        <v>4083</v>
      </c>
      <c r="C925" s="8" t="s">
        <v>4084</v>
      </c>
      <c r="D925" s="8" t="s">
        <v>4085</v>
      </c>
      <c r="E925" s="8" t="s">
        <v>4063</v>
      </c>
      <c r="F925" s="8" t="s">
        <v>4106</v>
      </c>
      <c r="G925" s="8" t="s">
        <v>4086</v>
      </c>
      <c r="I925" s="8" t="s">
        <v>4081</v>
      </c>
      <c r="J925" s="8">
        <v>2017</v>
      </c>
    </row>
    <row r="926" spans="1:10" x14ac:dyDescent="0.25">
      <c r="A926" s="8" t="s">
        <v>4087</v>
      </c>
      <c r="B926" s="8" t="s">
        <v>4088</v>
      </c>
      <c r="C926" s="8" t="s">
        <v>4089</v>
      </c>
      <c r="D926" s="8" t="s">
        <v>4090</v>
      </c>
      <c r="E926" s="8" t="s">
        <v>4063</v>
      </c>
      <c r="F926" s="8" t="s">
        <v>4106</v>
      </c>
      <c r="G926" s="8" t="s">
        <v>4091</v>
      </c>
    </row>
    <row r="927" spans="1:10" x14ac:dyDescent="0.25">
      <c r="A927" s="8" t="s">
        <v>4092</v>
      </c>
      <c r="B927" s="8" t="s">
        <v>4093</v>
      </c>
      <c r="C927" s="8" t="s">
        <v>4094</v>
      </c>
      <c r="D927" s="8" t="s">
        <v>4095</v>
      </c>
      <c r="E927" s="8" t="s">
        <v>4096</v>
      </c>
      <c r="F927" s="8" t="s">
        <v>4106</v>
      </c>
      <c r="G927" s="8" t="s">
        <v>4097</v>
      </c>
      <c r="H927" s="8" t="s">
        <v>4098</v>
      </c>
      <c r="I927" s="8" t="s">
        <v>4099</v>
      </c>
      <c r="J927" s="8">
        <v>2011</v>
      </c>
    </row>
    <row r="928" spans="1:10" x14ac:dyDescent="0.25">
      <c r="A928" s="8" t="s">
        <v>4100</v>
      </c>
      <c r="B928" s="8" t="s">
        <v>4101</v>
      </c>
      <c r="C928" s="8" t="s">
        <v>4102</v>
      </c>
      <c r="D928" s="8" t="s">
        <v>4022</v>
      </c>
      <c r="E928" s="8" t="s">
        <v>4103</v>
      </c>
      <c r="F928" s="8" t="s">
        <v>4106</v>
      </c>
      <c r="G928" s="8" t="s">
        <v>4104</v>
      </c>
      <c r="H928" s="8" t="s">
        <v>4105</v>
      </c>
      <c r="I928" s="8" t="s">
        <v>4081</v>
      </c>
      <c r="J928" s="8">
        <v>2019</v>
      </c>
    </row>
    <row r="929" spans="1:9" x14ac:dyDescent="0.25">
      <c r="A929" s="8" t="s">
        <v>4108</v>
      </c>
      <c r="B929" s="8" t="s">
        <v>4109</v>
      </c>
      <c r="C929" s="8" t="s">
        <v>4110</v>
      </c>
      <c r="E929" s="8" t="s">
        <v>4111</v>
      </c>
      <c r="F929" s="8" t="s">
        <v>4528</v>
      </c>
      <c r="G929" s="8" t="s">
        <v>4112</v>
      </c>
      <c r="H929" s="8" t="s">
        <v>4113</v>
      </c>
      <c r="I929" s="8" t="s">
        <v>41</v>
      </c>
    </row>
    <row r="930" spans="1:9" x14ac:dyDescent="0.25">
      <c r="A930" s="8" t="s">
        <v>4114</v>
      </c>
      <c r="B930" s="8" t="s">
        <v>4115</v>
      </c>
      <c r="C930" s="8" t="s">
        <v>4116</v>
      </c>
      <c r="E930" s="8" t="s">
        <v>4117</v>
      </c>
      <c r="F930" s="8" t="s">
        <v>4528</v>
      </c>
      <c r="G930" s="8" t="s">
        <v>4118</v>
      </c>
      <c r="H930" s="8" t="s">
        <v>4119</v>
      </c>
      <c r="I930" s="8" t="s">
        <v>41</v>
      </c>
    </row>
    <row r="931" spans="1:9" x14ac:dyDescent="0.25">
      <c r="A931" s="8" t="s">
        <v>4120</v>
      </c>
      <c r="B931" s="8" t="s">
        <v>4121</v>
      </c>
      <c r="C931" s="8" t="s">
        <v>4122</v>
      </c>
      <c r="E931" s="8" t="s">
        <v>4117</v>
      </c>
      <c r="F931" s="8" t="s">
        <v>4528</v>
      </c>
      <c r="G931" s="8" t="s">
        <v>4123</v>
      </c>
      <c r="H931" s="8" t="s">
        <v>4124</v>
      </c>
      <c r="I931" s="8" t="s">
        <v>41</v>
      </c>
    </row>
    <row r="932" spans="1:9" x14ac:dyDescent="0.25">
      <c r="A932" s="8" t="s">
        <v>4125</v>
      </c>
      <c r="B932" s="8" t="s">
        <v>4126</v>
      </c>
      <c r="C932" s="8" t="s">
        <v>4127</v>
      </c>
      <c r="E932" s="8" t="s">
        <v>4117</v>
      </c>
      <c r="F932" s="8" t="s">
        <v>4528</v>
      </c>
      <c r="G932" s="8" t="s">
        <v>4128</v>
      </c>
      <c r="H932" s="8" t="s">
        <v>4129</v>
      </c>
      <c r="I932" s="8" t="s">
        <v>41</v>
      </c>
    </row>
    <row r="933" spans="1:9" x14ac:dyDescent="0.25">
      <c r="A933" s="8" t="s">
        <v>4130</v>
      </c>
      <c r="B933" s="8" t="s">
        <v>4131</v>
      </c>
      <c r="C933" s="8" t="s">
        <v>4132</v>
      </c>
      <c r="E933" s="8" t="s">
        <v>4117</v>
      </c>
      <c r="F933" s="8" t="s">
        <v>4528</v>
      </c>
      <c r="G933" s="8" t="s">
        <v>4133</v>
      </c>
      <c r="H933" s="8" t="s">
        <v>4134</v>
      </c>
      <c r="I933" s="8" t="s">
        <v>41</v>
      </c>
    </row>
    <row r="934" spans="1:9" x14ac:dyDescent="0.25">
      <c r="A934" s="8" t="s">
        <v>4135</v>
      </c>
      <c r="B934" s="8" t="s">
        <v>4136</v>
      </c>
      <c r="C934" s="8" t="s">
        <v>4137</v>
      </c>
      <c r="E934" s="8" t="s">
        <v>4117</v>
      </c>
      <c r="F934" s="8" t="s">
        <v>4528</v>
      </c>
      <c r="G934" s="8" t="s">
        <v>4138</v>
      </c>
      <c r="H934" s="8" t="s">
        <v>4139</v>
      </c>
      <c r="I934" s="8" t="s">
        <v>41</v>
      </c>
    </row>
    <row r="935" spans="1:9" x14ac:dyDescent="0.25">
      <c r="A935" s="8" t="s">
        <v>4140</v>
      </c>
      <c r="B935" s="8" t="s">
        <v>4141</v>
      </c>
      <c r="C935" s="8" t="s">
        <v>4142</v>
      </c>
      <c r="E935" s="8" t="s">
        <v>4143</v>
      </c>
      <c r="F935" s="8" t="s">
        <v>4528</v>
      </c>
      <c r="G935" s="8" t="s">
        <v>4144</v>
      </c>
      <c r="H935" s="8" t="s">
        <v>4145</v>
      </c>
      <c r="I935" s="8" t="s">
        <v>41</v>
      </c>
    </row>
    <row r="936" spans="1:9" x14ac:dyDescent="0.25">
      <c r="A936" s="8" t="s">
        <v>4146</v>
      </c>
      <c r="B936" s="8" t="s">
        <v>4147</v>
      </c>
      <c r="C936" s="8" t="s">
        <v>4148</v>
      </c>
      <c r="E936" s="8" t="s">
        <v>4143</v>
      </c>
      <c r="F936" s="8" t="s">
        <v>4528</v>
      </c>
      <c r="G936" s="8" t="s">
        <v>4149</v>
      </c>
      <c r="H936" s="8" t="s">
        <v>4150</v>
      </c>
      <c r="I936" s="8" t="s">
        <v>41</v>
      </c>
    </row>
    <row r="937" spans="1:9" x14ac:dyDescent="0.25">
      <c r="A937" s="8" t="s">
        <v>4151</v>
      </c>
      <c r="B937" s="8" t="s">
        <v>4152</v>
      </c>
      <c r="C937" s="8" t="s">
        <v>4153</v>
      </c>
      <c r="E937" s="8" t="s">
        <v>4111</v>
      </c>
      <c r="F937" s="8" t="s">
        <v>4528</v>
      </c>
      <c r="G937" s="8" t="s">
        <v>4154</v>
      </c>
      <c r="H937" s="8" t="s">
        <v>4155</v>
      </c>
      <c r="I937" s="8" t="s">
        <v>41</v>
      </c>
    </row>
    <row r="938" spans="1:9" x14ac:dyDescent="0.25">
      <c r="A938" s="8" t="s">
        <v>4156</v>
      </c>
      <c r="B938" s="8" t="s">
        <v>4157</v>
      </c>
      <c r="C938" s="8" t="s">
        <v>4158</v>
      </c>
      <c r="E938" s="8" t="s">
        <v>4111</v>
      </c>
      <c r="F938" s="8" t="s">
        <v>4528</v>
      </c>
      <c r="G938" s="8" t="s">
        <v>4159</v>
      </c>
      <c r="H938" s="8" t="s">
        <v>4160</v>
      </c>
      <c r="I938" s="8" t="s">
        <v>41</v>
      </c>
    </row>
    <row r="939" spans="1:9" x14ac:dyDescent="0.25">
      <c r="A939" s="8" t="s">
        <v>4161</v>
      </c>
      <c r="B939" s="8" t="s">
        <v>4162</v>
      </c>
      <c r="C939" s="8" t="s">
        <v>4163</v>
      </c>
      <c r="E939" s="8" t="s">
        <v>4117</v>
      </c>
      <c r="F939" s="8" t="s">
        <v>4528</v>
      </c>
      <c r="G939" s="8" t="s">
        <v>4164</v>
      </c>
      <c r="H939" s="8" t="s">
        <v>4165</v>
      </c>
      <c r="I939" s="8" t="s">
        <v>1457</v>
      </c>
    </row>
    <row r="940" spans="1:9" x14ac:dyDescent="0.25">
      <c r="A940" s="8" t="s">
        <v>4166</v>
      </c>
      <c r="B940" s="8" t="s">
        <v>4167</v>
      </c>
      <c r="C940" s="8" t="s">
        <v>4168</v>
      </c>
      <c r="E940" s="8" t="s">
        <v>4117</v>
      </c>
      <c r="F940" s="8" t="s">
        <v>4528</v>
      </c>
      <c r="G940" s="8" t="s">
        <v>4169</v>
      </c>
      <c r="H940" s="8" t="s">
        <v>4170</v>
      </c>
      <c r="I940" s="8" t="s">
        <v>1457</v>
      </c>
    </row>
    <row r="941" spans="1:9" x14ac:dyDescent="0.25">
      <c r="A941" s="8" t="s">
        <v>4171</v>
      </c>
      <c r="B941" s="8" t="s">
        <v>4172</v>
      </c>
      <c r="C941" s="8" t="s">
        <v>4173</v>
      </c>
      <c r="E941" s="8" t="s">
        <v>4174</v>
      </c>
      <c r="F941" s="8" t="s">
        <v>4528</v>
      </c>
      <c r="G941" s="8" t="s">
        <v>4175</v>
      </c>
      <c r="H941" s="8" t="s">
        <v>4176</v>
      </c>
      <c r="I941" s="8" t="s">
        <v>4177</v>
      </c>
    </row>
    <row r="942" spans="1:9" x14ac:dyDescent="0.25">
      <c r="A942" s="8" t="s">
        <v>4178</v>
      </c>
      <c r="B942" s="8" t="s">
        <v>4179</v>
      </c>
      <c r="C942" s="8" t="s">
        <v>4180</v>
      </c>
      <c r="E942" s="8" t="s">
        <v>4111</v>
      </c>
      <c r="F942" s="8" t="s">
        <v>4528</v>
      </c>
      <c r="G942" s="8" t="s">
        <v>4181</v>
      </c>
      <c r="H942" s="8" t="s">
        <v>4182</v>
      </c>
      <c r="I942" s="8" t="s">
        <v>4183</v>
      </c>
    </row>
    <row r="943" spans="1:9" x14ac:dyDescent="0.25">
      <c r="A943" s="8" t="s">
        <v>4184</v>
      </c>
      <c r="B943" s="8" t="s">
        <v>4185</v>
      </c>
      <c r="C943" s="8" t="s">
        <v>4186</v>
      </c>
      <c r="E943" s="8" t="s">
        <v>4143</v>
      </c>
      <c r="F943" s="8" t="s">
        <v>4528</v>
      </c>
      <c r="G943" s="8" t="s">
        <v>4187</v>
      </c>
      <c r="H943" s="8" t="s">
        <v>4188</v>
      </c>
      <c r="I943" s="8" t="s">
        <v>1457</v>
      </c>
    </row>
    <row r="944" spans="1:9" x14ac:dyDescent="0.25">
      <c r="A944" s="8" t="s">
        <v>4189</v>
      </c>
      <c r="B944" s="8" t="s">
        <v>4190</v>
      </c>
      <c r="C944" s="8" t="s">
        <v>4191</v>
      </c>
      <c r="E944" s="8" t="s">
        <v>4174</v>
      </c>
      <c r="F944" s="8" t="s">
        <v>4528</v>
      </c>
      <c r="G944" s="8" t="s">
        <v>4192</v>
      </c>
      <c r="H944" s="8" t="s">
        <v>4193</v>
      </c>
      <c r="I944" s="8" t="s">
        <v>1457</v>
      </c>
    </row>
    <row r="945" spans="1:9" x14ac:dyDescent="0.25">
      <c r="A945" s="8" t="s">
        <v>4194</v>
      </c>
      <c r="B945" s="8" t="s">
        <v>4195</v>
      </c>
      <c r="C945" s="8" t="s">
        <v>4196</v>
      </c>
      <c r="E945" s="8" t="s">
        <v>4117</v>
      </c>
      <c r="F945" s="8" t="s">
        <v>4528</v>
      </c>
      <c r="G945" s="8" t="s">
        <v>4197</v>
      </c>
      <c r="H945" s="8" t="s">
        <v>4198</v>
      </c>
      <c r="I945" s="8" t="s">
        <v>1457</v>
      </c>
    </row>
    <row r="946" spans="1:9" x14ac:dyDescent="0.25">
      <c r="A946" s="8" t="s">
        <v>4199</v>
      </c>
      <c r="B946" s="8" t="s">
        <v>4200</v>
      </c>
      <c r="C946" s="8" t="s">
        <v>4201</v>
      </c>
      <c r="E946" s="8" t="s">
        <v>4143</v>
      </c>
      <c r="F946" s="8" t="s">
        <v>4528</v>
      </c>
      <c r="G946" s="8" t="s">
        <v>4202</v>
      </c>
      <c r="H946" s="8" t="s">
        <v>4203</v>
      </c>
      <c r="I946" s="8" t="s">
        <v>1457</v>
      </c>
    </row>
    <row r="947" spans="1:9" x14ac:dyDescent="0.25">
      <c r="A947" s="8" t="s">
        <v>4204</v>
      </c>
      <c r="B947" s="8" t="s">
        <v>4205</v>
      </c>
      <c r="C947" s="8" t="s">
        <v>4206</v>
      </c>
      <c r="E947" s="8" t="s">
        <v>4117</v>
      </c>
      <c r="F947" s="8" t="s">
        <v>4528</v>
      </c>
      <c r="G947" s="8" t="s">
        <v>4207</v>
      </c>
      <c r="H947" s="8" t="s">
        <v>1416</v>
      </c>
      <c r="I947" s="8" t="s">
        <v>1457</v>
      </c>
    </row>
    <row r="948" spans="1:9" x14ac:dyDescent="0.25">
      <c r="A948" s="8" t="s">
        <v>4208</v>
      </c>
      <c r="B948" s="8" t="s">
        <v>4209</v>
      </c>
      <c r="C948" s="8" t="s">
        <v>4210</v>
      </c>
      <c r="E948" s="8" t="s">
        <v>4117</v>
      </c>
      <c r="F948" s="8" t="s">
        <v>4528</v>
      </c>
      <c r="G948" s="8" t="s">
        <v>4211</v>
      </c>
      <c r="H948" s="8" t="s">
        <v>1416</v>
      </c>
      <c r="I948" s="8" t="s">
        <v>1457</v>
      </c>
    </row>
    <row r="949" spans="1:9" x14ac:dyDescent="0.25">
      <c r="A949" s="8" t="s">
        <v>4212</v>
      </c>
      <c r="B949" s="8" t="s">
        <v>4213</v>
      </c>
      <c r="C949" s="8" t="s">
        <v>4214</v>
      </c>
      <c r="E949" s="8" t="s">
        <v>4117</v>
      </c>
      <c r="F949" s="8" t="s">
        <v>4528</v>
      </c>
      <c r="G949" s="8" t="s">
        <v>4215</v>
      </c>
      <c r="H949" s="8" t="s">
        <v>1416</v>
      </c>
      <c r="I949" s="8" t="s">
        <v>1457</v>
      </c>
    </row>
    <row r="950" spans="1:9" x14ac:dyDescent="0.25">
      <c r="A950" s="8" t="s">
        <v>4216</v>
      </c>
      <c r="B950" s="8" t="s">
        <v>4217</v>
      </c>
      <c r="C950" s="8" t="s">
        <v>4218</v>
      </c>
      <c r="E950" s="8" t="s">
        <v>4117</v>
      </c>
      <c r="F950" s="8" t="s">
        <v>4528</v>
      </c>
      <c r="G950" s="8" t="s">
        <v>4219</v>
      </c>
      <c r="H950" s="8" t="s">
        <v>4220</v>
      </c>
      <c r="I950" s="8" t="s">
        <v>1457</v>
      </c>
    </row>
    <row r="951" spans="1:9" x14ac:dyDescent="0.25">
      <c r="A951" s="8" t="s">
        <v>4221</v>
      </c>
      <c r="B951" s="8" t="s">
        <v>4222</v>
      </c>
      <c r="C951" s="8" t="s">
        <v>4223</v>
      </c>
      <c r="E951" s="8" t="s">
        <v>4111</v>
      </c>
      <c r="F951" s="8" t="s">
        <v>4528</v>
      </c>
      <c r="G951" s="8" t="s">
        <v>4224</v>
      </c>
      <c r="H951" s="8" t="s">
        <v>4225</v>
      </c>
      <c r="I951" s="8" t="s">
        <v>1457</v>
      </c>
    </row>
    <row r="952" spans="1:9" x14ac:dyDescent="0.25">
      <c r="A952" s="8" t="s">
        <v>4226</v>
      </c>
      <c r="B952" s="8" t="s">
        <v>4227</v>
      </c>
      <c r="C952" s="8" t="s">
        <v>4228</v>
      </c>
      <c r="E952" s="8" t="s">
        <v>4117</v>
      </c>
      <c r="F952" s="8" t="s">
        <v>4528</v>
      </c>
      <c r="G952" s="8" t="s">
        <v>4229</v>
      </c>
      <c r="H952" s="8" t="s">
        <v>4230</v>
      </c>
      <c r="I952" s="8" t="s">
        <v>1457</v>
      </c>
    </row>
    <row r="953" spans="1:9" x14ac:dyDescent="0.25">
      <c r="A953" s="8" t="s">
        <v>4231</v>
      </c>
      <c r="B953" s="8" t="s">
        <v>4232</v>
      </c>
      <c r="C953" s="8" t="s">
        <v>4233</v>
      </c>
      <c r="E953" s="8" t="s">
        <v>4143</v>
      </c>
      <c r="F953" s="8" t="s">
        <v>4528</v>
      </c>
      <c r="G953" s="8" t="s">
        <v>4234</v>
      </c>
      <c r="H953" s="8" t="s">
        <v>4235</v>
      </c>
      <c r="I953" s="8" t="s">
        <v>23</v>
      </c>
    </row>
    <row r="954" spans="1:9" x14ac:dyDescent="0.25">
      <c r="A954" s="8" t="s">
        <v>4236</v>
      </c>
      <c r="B954" s="8" t="s">
        <v>4237</v>
      </c>
      <c r="C954" s="8" t="s">
        <v>4238</v>
      </c>
      <c r="E954" s="8" t="s">
        <v>4143</v>
      </c>
      <c r="F954" s="8" t="s">
        <v>4528</v>
      </c>
      <c r="G954" s="8" t="s">
        <v>4239</v>
      </c>
      <c r="H954" s="8" t="s">
        <v>4240</v>
      </c>
      <c r="I954" s="8" t="s">
        <v>4241</v>
      </c>
    </row>
    <row r="955" spans="1:9" x14ac:dyDescent="0.25">
      <c r="A955" s="8" t="s">
        <v>4242</v>
      </c>
      <c r="B955" s="8" t="s">
        <v>4243</v>
      </c>
      <c r="C955" s="8" t="s">
        <v>4244</v>
      </c>
      <c r="E955" s="8" t="s">
        <v>4117</v>
      </c>
      <c r="F955" s="8" t="s">
        <v>4528</v>
      </c>
      <c r="G955" s="8" t="s">
        <v>4245</v>
      </c>
      <c r="H955" s="8" t="s">
        <v>4246</v>
      </c>
      <c r="I955" s="8" t="s">
        <v>23</v>
      </c>
    </row>
    <row r="956" spans="1:9" x14ac:dyDescent="0.25">
      <c r="A956" s="8" t="s">
        <v>4247</v>
      </c>
      <c r="B956" s="8" t="s">
        <v>4248</v>
      </c>
      <c r="C956" s="8" t="s">
        <v>4249</v>
      </c>
      <c r="E956" s="8" t="s">
        <v>4174</v>
      </c>
      <c r="F956" s="8" t="s">
        <v>4528</v>
      </c>
      <c r="G956" s="8" t="s">
        <v>4250</v>
      </c>
      <c r="H956" s="8" t="s">
        <v>4251</v>
      </c>
      <c r="I956" s="8" t="s">
        <v>23</v>
      </c>
    </row>
    <row r="957" spans="1:9" x14ac:dyDescent="0.25">
      <c r="A957" s="8" t="s">
        <v>4252</v>
      </c>
      <c r="B957" s="8" t="s">
        <v>4253</v>
      </c>
      <c r="C957" s="8" t="s">
        <v>4254</v>
      </c>
      <c r="E957" s="8" t="s">
        <v>4174</v>
      </c>
      <c r="F957" s="8" t="s">
        <v>4528</v>
      </c>
      <c r="G957" s="8" t="s">
        <v>4250</v>
      </c>
      <c r="H957" s="8" t="s">
        <v>4251</v>
      </c>
      <c r="I957" s="8" t="s">
        <v>23</v>
      </c>
    </row>
    <row r="958" spans="1:9" x14ac:dyDescent="0.25">
      <c r="A958" s="8" t="s">
        <v>4255</v>
      </c>
      <c r="B958" s="8" t="s">
        <v>4256</v>
      </c>
      <c r="C958" s="8" t="s">
        <v>4257</v>
      </c>
      <c r="E958" s="8" t="s">
        <v>4111</v>
      </c>
      <c r="F958" s="8" t="s">
        <v>4528</v>
      </c>
      <c r="G958" s="8" t="s">
        <v>4258</v>
      </c>
      <c r="I958" s="8" t="s">
        <v>23</v>
      </c>
    </row>
    <row r="959" spans="1:9" x14ac:dyDescent="0.25">
      <c r="A959" s="8" t="s">
        <v>4259</v>
      </c>
      <c r="B959" s="8" t="s">
        <v>4260</v>
      </c>
      <c r="C959" s="8" t="s">
        <v>4261</v>
      </c>
      <c r="E959" s="8" t="s">
        <v>4111</v>
      </c>
      <c r="F959" s="8" t="s">
        <v>4528</v>
      </c>
      <c r="G959" s="8" t="s">
        <v>4262</v>
      </c>
      <c r="I959" s="8" t="s">
        <v>23</v>
      </c>
    </row>
    <row r="960" spans="1:9" x14ac:dyDescent="0.25">
      <c r="A960" s="8" t="s">
        <v>4263</v>
      </c>
      <c r="B960" s="8" t="s">
        <v>4264</v>
      </c>
      <c r="C960" s="8" t="s">
        <v>4265</v>
      </c>
      <c r="E960" s="8" t="s">
        <v>4111</v>
      </c>
      <c r="F960" s="8" t="s">
        <v>4528</v>
      </c>
      <c r="G960" s="8" t="s">
        <v>4266</v>
      </c>
      <c r="I960" s="8" t="s">
        <v>23</v>
      </c>
    </row>
    <row r="961" spans="1:9" x14ac:dyDescent="0.25">
      <c r="A961" s="8" t="s">
        <v>4267</v>
      </c>
      <c r="B961" s="8" t="s">
        <v>4268</v>
      </c>
      <c r="C961" s="8" t="s">
        <v>4269</v>
      </c>
      <c r="E961" s="8" t="s">
        <v>4111</v>
      </c>
      <c r="F961" s="8" t="s">
        <v>4528</v>
      </c>
      <c r="G961" s="8" t="s">
        <v>4270</v>
      </c>
      <c r="H961" s="8" t="s">
        <v>4271</v>
      </c>
      <c r="I961" s="8" t="s">
        <v>23</v>
      </c>
    </row>
    <row r="962" spans="1:9" x14ac:dyDescent="0.25">
      <c r="A962" s="8" t="s">
        <v>4272</v>
      </c>
      <c r="B962" s="8" t="s">
        <v>4273</v>
      </c>
      <c r="C962" s="8" t="s">
        <v>4274</v>
      </c>
      <c r="E962" s="8" t="s">
        <v>4111</v>
      </c>
      <c r="F962" s="8" t="s">
        <v>4528</v>
      </c>
      <c r="G962" s="8" t="s">
        <v>4275</v>
      </c>
      <c r="H962" s="8" t="s">
        <v>4276</v>
      </c>
      <c r="I962" s="8" t="s">
        <v>23</v>
      </c>
    </row>
    <row r="963" spans="1:9" x14ac:dyDescent="0.25">
      <c r="A963" s="8" t="s">
        <v>4277</v>
      </c>
      <c r="B963" s="8" t="s">
        <v>4278</v>
      </c>
      <c r="C963" s="8" t="s">
        <v>4279</v>
      </c>
      <c r="E963" s="8" t="s">
        <v>4111</v>
      </c>
      <c r="F963" s="8" t="s">
        <v>4528</v>
      </c>
      <c r="G963" s="8" t="s">
        <v>4258</v>
      </c>
      <c r="H963" s="8" t="s">
        <v>1416</v>
      </c>
      <c r="I963" s="8" t="s">
        <v>23</v>
      </c>
    </row>
    <row r="964" spans="1:9" x14ac:dyDescent="0.25">
      <c r="A964" s="8" t="s">
        <v>4280</v>
      </c>
      <c r="B964" s="8" t="s">
        <v>4281</v>
      </c>
      <c r="C964" s="8" t="s">
        <v>4282</v>
      </c>
      <c r="E964" s="8" t="s">
        <v>4111</v>
      </c>
      <c r="F964" s="8" t="s">
        <v>4528</v>
      </c>
      <c r="G964" s="8" t="s">
        <v>4283</v>
      </c>
      <c r="H964" s="8" t="s">
        <v>1416</v>
      </c>
      <c r="I964" s="8" t="s">
        <v>23</v>
      </c>
    </row>
    <row r="965" spans="1:9" x14ac:dyDescent="0.25">
      <c r="A965" s="8" t="s">
        <v>4284</v>
      </c>
      <c r="B965" s="8" t="s">
        <v>4285</v>
      </c>
      <c r="C965" s="8" t="s">
        <v>4286</v>
      </c>
      <c r="E965" s="8" t="s">
        <v>4117</v>
      </c>
      <c r="F965" s="8" t="s">
        <v>4528</v>
      </c>
      <c r="G965" s="8" t="s">
        <v>4287</v>
      </c>
      <c r="H965" s="8" t="s">
        <v>4288</v>
      </c>
      <c r="I965" s="8" t="s">
        <v>1868</v>
      </c>
    </row>
    <row r="966" spans="1:9" x14ac:dyDescent="0.25">
      <c r="A966" s="8" t="s">
        <v>335</v>
      </c>
      <c r="B966" s="8" t="s">
        <v>4289</v>
      </c>
      <c r="C966" s="8" t="s">
        <v>4290</v>
      </c>
      <c r="E966" s="8" t="s">
        <v>4117</v>
      </c>
      <c r="F966" s="8" t="s">
        <v>4528</v>
      </c>
      <c r="G966" s="8" t="s">
        <v>4291</v>
      </c>
      <c r="H966" s="8" t="s">
        <v>4292</v>
      </c>
      <c r="I966" s="8" t="s">
        <v>1868</v>
      </c>
    </row>
    <row r="967" spans="1:9" x14ac:dyDescent="0.25">
      <c r="A967" s="8" t="s">
        <v>4293</v>
      </c>
      <c r="B967" s="8" t="s">
        <v>4294</v>
      </c>
      <c r="C967" s="8" t="s">
        <v>4295</v>
      </c>
      <c r="E967" s="8" t="s">
        <v>4111</v>
      </c>
      <c r="F967" s="8" t="s">
        <v>4528</v>
      </c>
      <c r="G967" s="8">
        <v>81329700307</v>
      </c>
      <c r="H967" s="8" t="s">
        <v>4296</v>
      </c>
      <c r="I967" s="8" t="s">
        <v>1868</v>
      </c>
    </row>
    <row r="968" spans="1:9" x14ac:dyDescent="0.25">
      <c r="A968" s="8" t="s">
        <v>4297</v>
      </c>
      <c r="B968" s="8" t="s">
        <v>4298</v>
      </c>
      <c r="C968" s="8" t="s">
        <v>4299</v>
      </c>
      <c r="E968" s="8" t="s">
        <v>4117</v>
      </c>
      <c r="F968" s="8" t="s">
        <v>4528</v>
      </c>
      <c r="G968" s="8" t="s">
        <v>4300</v>
      </c>
      <c r="H968" s="8" t="s">
        <v>4298</v>
      </c>
      <c r="I968" s="8" t="s">
        <v>1868</v>
      </c>
    </row>
    <row r="969" spans="1:9" x14ac:dyDescent="0.25">
      <c r="A969" s="8" t="s">
        <v>4301</v>
      </c>
      <c r="B969" s="8" t="s">
        <v>4302</v>
      </c>
      <c r="C969" s="8" t="s">
        <v>4303</v>
      </c>
      <c r="E969" s="8" t="s">
        <v>4117</v>
      </c>
      <c r="F969" s="8" t="s">
        <v>4528</v>
      </c>
      <c r="G969" s="8" t="s">
        <v>4304</v>
      </c>
      <c r="H969" s="8" t="s">
        <v>4305</v>
      </c>
      <c r="I969" s="8" t="s">
        <v>1868</v>
      </c>
    </row>
    <row r="970" spans="1:9" x14ac:dyDescent="0.25">
      <c r="A970" s="8" t="s">
        <v>4306</v>
      </c>
      <c r="B970" s="8" t="s">
        <v>4307</v>
      </c>
      <c r="C970" s="8" t="s">
        <v>4308</v>
      </c>
      <c r="E970" s="8" t="s">
        <v>4117</v>
      </c>
      <c r="F970" s="8" t="s">
        <v>4528</v>
      </c>
      <c r="G970" s="8" t="s">
        <v>4309</v>
      </c>
      <c r="I970" s="8" t="s">
        <v>1868</v>
      </c>
    </row>
    <row r="971" spans="1:9" x14ac:dyDescent="0.25">
      <c r="A971" s="8" t="s">
        <v>4310</v>
      </c>
      <c r="B971" s="8" t="s">
        <v>4311</v>
      </c>
      <c r="C971" s="8" t="s">
        <v>4312</v>
      </c>
      <c r="E971" s="8" t="s">
        <v>4117</v>
      </c>
      <c r="F971" s="8" t="s">
        <v>4528</v>
      </c>
      <c r="G971" s="8" t="s">
        <v>4313</v>
      </c>
      <c r="H971" s="8" t="s">
        <v>4314</v>
      </c>
      <c r="I971" s="8" t="s">
        <v>1868</v>
      </c>
    </row>
    <row r="972" spans="1:9" x14ac:dyDescent="0.25">
      <c r="A972" s="8" t="s">
        <v>4315</v>
      </c>
      <c r="B972" s="8" t="s">
        <v>4316</v>
      </c>
      <c r="C972" s="8" t="s">
        <v>4317</v>
      </c>
      <c r="E972" s="8" t="s">
        <v>4111</v>
      </c>
      <c r="F972" s="8" t="s">
        <v>4528</v>
      </c>
      <c r="G972" s="8" t="s">
        <v>4318</v>
      </c>
      <c r="H972" s="8" t="s">
        <v>4319</v>
      </c>
      <c r="I972" s="8" t="s">
        <v>1868</v>
      </c>
    </row>
    <row r="973" spans="1:9" x14ac:dyDescent="0.25">
      <c r="A973" s="8" t="s">
        <v>335</v>
      </c>
      <c r="B973" s="8" t="s">
        <v>4320</v>
      </c>
      <c r="C973" s="8" t="s">
        <v>4321</v>
      </c>
      <c r="E973" s="8" t="s">
        <v>4143</v>
      </c>
      <c r="F973" s="8" t="s">
        <v>4528</v>
      </c>
      <c r="G973" s="8" t="s">
        <v>4322</v>
      </c>
      <c r="I973" s="8" t="s">
        <v>1868</v>
      </c>
    </row>
    <row r="974" spans="1:9" x14ac:dyDescent="0.25">
      <c r="A974" s="8" t="s">
        <v>4323</v>
      </c>
      <c r="B974" s="8" t="s">
        <v>4324</v>
      </c>
      <c r="C974" s="8" t="s">
        <v>4325</v>
      </c>
      <c r="E974" s="8" t="s">
        <v>4111</v>
      </c>
      <c r="F974" s="8" t="s">
        <v>4528</v>
      </c>
      <c r="G974" s="8" t="s">
        <v>4326</v>
      </c>
      <c r="H974" s="8" t="s">
        <v>4327</v>
      </c>
      <c r="I974" s="8" t="s">
        <v>1868</v>
      </c>
    </row>
    <row r="975" spans="1:9" x14ac:dyDescent="0.25">
      <c r="A975" s="8" t="s">
        <v>4328</v>
      </c>
      <c r="B975" s="8" t="s">
        <v>4329</v>
      </c>
      <c r="C975" s="8" t="s">
        <v>4330</v>
      </c>
      <c r="E975" s="8" t="s">
        <v>4117</v>
      </c>
      <c r="F975" s="8" t="s">
        <v>4528</v>
      </c>
      <c r="G975" s="8" t="s">
        <v>4331</v>
      </c>
      <c r="H975" s="8" t="s">
        <v>4332</v>
      </c>
      <c r="I975" s="8" t="s">
        <v>1868</v>
      </c>
    </row>
    <row r="976" spans="1:9" x14ac:dyDescent="0.25">
      <c r="A976" s="8" t="s">
        <v>4333</v>
      </c>
      <c r="B976" s="8" t="s">
        <v>4334</v>
      </c>
      <c r="C976" s="8" t="s">
        <v>4335</v>
      </c>
      <c r="E976" s="8" t="s">
        <v>4111</v>
      </c>
      <c r="F976" s="8" t="s">
        <v>4528</v>
      </c>
      <c r="G976" s="8" t="s">
        <v>4336</v>
      </c>
      <c r="H976" s="8" t="s">
        <v>4337</v>
      </c>
      <c r="I976" s="8" t="s">
        <v>1868</v>
      </c>
    </row>
    <row r="977" spans="1:9" x14ac:dyDescent="0.25">
      <c r="A977" s="8" t="s">
        <v>4338</v>
      </c>
      <c r="B977" s="8" t="s">
        <v>4339</v>
      </c>
      <c r="C977" s="8" t="s">
        <v>4340</v>
      </c>
      <c r="E977" s="8" t="s">
        <v>4111</v>
      </c>
      <c r="F977" s="8" t="s">
        <v>4528</v>
      </c>
      <c r="G977" s="8" t="s">
        <v>4341</v>
      </c>
      <c r="H977" s="8" t="s">
        <v>4342</v>
      </c>
      <c r="I977" s="8" t="s">
        <v>1868</v>
      </c>
    </row>
    <row r="978" spans="1:9" x14ac:dyDescent="0.25">
      <c r="A978" s="8" t="s">
        <v>4343</v>
      </c>
      <c r="B978" s="8" t="s">
        <v>4344</v>
      </c>
      <c r="C978" s="8" t="s">
        <v>4345</v>
      </c>
      <c r="E978" s="8" t="s">
        <v>4143</v>
      </c>
      <c r="F978" s="8" t="s">
        <v>4528</v>
      </c>
      <c r="G978" s="8" t="s">
        <v>4346</v>
      </c>
      <c r="H978" s="8" t="s">
        <v>4347</v>
      </c>
      <c r="I978" s="8" t="s">
        <v>1868</v>
      </c>
    </row>
    <row r="979" spans="1:9" x14ac:dyDescent="0.25">
      <c r="A979" s="8" t="s">
        <v>4348</v>
      </c>
      <c r="B979" s="8" t="s">
        <v>4349</v>
      </c>
      <c r="C979" s="8" t="s">
        <v>4350</v>
      </c>
      <c r="E979" s="8" t="s">
        <v>4174</v>
      </c>
      <c r="F979" s="8" t="s">
        <v>4528</v>
      </c>
      <c r="G979" s="8" t="s">
        <v>4351</v>
      </c>
      <c r="H979" s="8" t="s">
        <v>4352</v>
      </c>
      <c r="I979" s="8" t="s">
        <v>1868</v>
      </c>
    </row>
    <row r="980" spans="1:9" x14ac:dyDescent="0.25">
      <c r="A980" s="8" t="s">
        <v>4353</v>
      </c>
      <c r="B980" s="8" t="s">
        <v>4354</v>
      </c>
      <c r="C980" s="8" t="s">
        <v>4355</v>
      </c>
      <c r="E980" s="8" t="s">
        <v>4117</v>
      </c>
      <c r="F980" s="8" t="s">
        <v>4528</v>
      </c>
      <c r="G980" s="8" t="s">
        <v>4356</v>
      </c>
      <c r="H980" s="8" t="s">
        <v>4357</v>
      </c>
      <c r="I980" s="8" t="s">
        <v>1868</v>
      </c>
    </row>
    <row r="981" spans="1:9" x14ac:dyDescent="0.25">
      <c r="A981" s="8" t="s">
        <v>4358</v>
      </c>
      <c r="B981" s="8" t="s">
        <v>4359</v>
      </c>
      <c r="C981" s="8" t="s">
        <v>4360</v>
      </c>
      <c r="E981" s="8" t="s">
        <v>4143</v>
      </c>
      <c r="F981" s="8" t="s">
        <v>4528</v>
      </c>
      <c r="G981" s="8" t="s">
        <v>4361</v>
      </c>
      <c r="H981" s="8" t="s">
        <v>4362</v>
      </c>
      <c r="I981" s="8" t="s">
        <v>1868</v>
      </c>
    </row>
    <row r="982" spans="1:9" x14ac:dyDescent="0.25">
      <c r="A982" s="8" t="s">
        <v>4363</v>
      </c>
      <c r="B982" s="8" t="s">
        <v>4364</v>
      </c>
      <c r="C982" s="8" t="s">
        <v>4365</v>
      </c>
      <c r="E982" s="8" t="s">
        <v>4117</v>
      </c>
      <c r="F982" s="8" t="s">
        <v>4528</v>
      </c>
      <c r="G982" s="8" t="s">
        <v>4366</v>
      </c>
      <c r="H982" s="8" t="s">
        <v>4367</v>
      </c>
      <c r="I982" s="8" t="s">
        <v>4368</v>
      </c>
    </row>
    <row r="983" spans="1:9" x14ac:dyDescent="0.25">
      <c r="A983" s="8" t="s">
        <v>4369</v>
      </c>
      <c r="B983" s="8" t="s">
        <v>4370</v>
      </c>
      <c r="C983" s="8" t="s">
        <v>4371</v>
      </c>
      <c r="D983" s="8" t="s">
        <v>4372</v>
      </c>
      <c r="E983" s="8" t="s">
        <v>4111</v>
      </c>
      <c r="F983" s="8" t="s">
        <v>4528</v>
      </c>
      <c r="G983" s="8" t="s">
        <v>4270</v>
      </c>
      <c r="I983" s="8" t="s">
        <v>338</v>
      </c>
    </row>
    <row r="984" spans="1:9" x14ac:dyDescent="0.25">
      <c r="A984" s="8" t="s">
        <v>4373</v>
      </c>
      <c r="B984" s="8" t="s">
        <v>4374</v>
      </c>
      <c r="C984" s="8" t="s">
        <v>4375</v>
      </c>
      <c r="D984" s="8" t="s">
        <v>4372</v>
      </c>
      <c r="E984" s="8" t="s">
        <v>4111</v>
      </c>
      <c r="F984" s="8" t="s">
        <v>4528</v>
      </c>
      <c r="G984" s="8" t="s">
        <v>1416</v>
      </c>
      <c r="I984" s="8" t="s">
        <v>338</v>
      </c>
    </row>
    <row r="985" spans="1:9" x14ac:dyDescent="0.25">
      <c r="A985" s="8" t="s">
        <v>4376</v>
      </c>
      <c r="B985" s="8" t="s">
        <v>4264</v>
      </c>
      <c r="C985" s="8" t="s">
        <v>4377</v>
      </c>
      <c r="D985" s="8" t="s">
        <v>4372</v>
      </c>
      <c r="E985" s="8" t="s">
        <v>4111</v>
      </c>
      <c r="F985" s="8" t="s">
        <v>4528</v>
      </c>
      <c r="G985" s="8" t="s">
        <v>4266</v>
      </c>
      <c r="I985" s="8" t="s">
        <v>338</v>
      </c>
    </row>
    <row r="986" spans="1:9" x14ac:dyDescent="0.25">
      <c r="A986" s="8" t="s">
        <v>4378</v>
      </c>
      <c r="B986" s="8" t="s">
        <v>4379</v>
      </c>
      <c r="C986" s="8" t="s">
        <v>4223</v>
      </c>
      <c r="D986" s="8" t="s">
        <v>4372</v>
      </c>
      <c r="E986" s="8" t="s">
        <v>4111</v>
      </c>
      <c r="F986" s="8" t="s">
        <v>4528</v>
      </c>
      <c r="G986" s="8" t="s">
        <v>4224</v>
      </c>
      <c r="I986" s="8" t="s">
        <v>338</v>
      </c>
    </row>
    <row r="987" spans="1:9" x14ac:dyDescent="0.25">
      <c r="A987" s="8" t="s">
        <v>4380</v>
      </c>
      <c r="B987" s="8" t="s">
        <v>4381</v>
      </c>
      <c r="C987" s="8" t="s">
        <v>4382</v>
      </c>
      <c r="D987" s="8" t="s">
        <v>4372</v>
      </c>
      <c r="E987" s="8" t="s">
        <v>4111</v>
      </c>
      <c r="F987" s="8" t="s">
        <v>4528</v>
      </c>
      <c r="G987" s="8" t="s">
        <v>4383</v>
      </c>
      <c r="I987" s="8" t="s">
        <v>338</v>
      </c>
    </row>
    <row r="988" spans="1:9" x14ac:dyDescent="0.25">
      <c r="A988" s="8" t="s">
        <v>4384</v>
      </c>
      <c r="B988" s="8" t="s">
        <v>4385</v>
      </c>
      <c r="C988" s="8" t="s">
        <v>4386</v>
      </c>
      <c r="D988" s="8" t="s">
        <v>4372</v>
      </c>
      <c r="E988" s="8" t="s">
        <v>4111</v>
      </c>
      <c r="F988" s="8" t="s">
        <v>4528</v>
      </c>
      <c r="G988" s="8" t="s">
        <v>1416</v>
      </c>
      <c r="I988" s="8" t="s">
        <v>338</v>
      </c>
    </row>
    <row r="989" spans="1:9" x14ac:dyDescent="0.25">
      <c r="A989" s="8" t="s">
        <v>4387</v>
      </c>
      <c r="B989" s="8" t="s">
        <v>4388</v>
      </c>
      <c r="C989" s="8" t="s">
        <v>4279</v>
      </c>
      <c r="D989" s="8" t="s">
        <v>4372</v>
      </c>
      <c r="E989" s="8" t="s">
        <v>4111</v>
      </c>
      <c r="F989" s="8" t="s">
        <v>4528</v>
      </c>
      <c r="G989" s="8" t="s">
        <v>4258</v>
      </c>
      <c r="I989" s="8" t="s">
        <v>338</v>
      </c>
    </row>
    <row r="990" spans="1:9" x14ac:dyDescent="0.25">
      <c r="A990" s="8" t="s">
        <v>4389</v>
      </c>
      <c r="B990" s="8" t="s">
        <v>4390</v>
      </c>
      <c r="C990" s="8" t="s">
        <v>4391</v>
      </c>
      <c r="D990" s="8" t="s">
        <v>4372</v>
      </c>
      <c r="E990" s="8" t="s">
        <v>4111</v>
      </c>
      <c r="F990" s="8" t="s">
        <v>4528</v>
      </c>
      <c r="G990" s="8" t="s">
        <v>4392</v>
      </c>
      <c r="I990" s="8" t="s">
        <v>338</v>
      </c>
    </row>
    <row r="991" spans="1:9" x14ac:dyDescent="0.25">
      <c r="A991" s="8" t="s">
        <v>4393</v>
      </c>
      <c r="B991" s="8" t="s">
        <v>4394</v>
      </c>
      <c r="C991" s="8" t="s">
        <v>4395</v>
      </c>
      <c r="D991" s="8" t="s">
        <v>4372</v>
      </c>
      <c r="E991" s="8" t="s">
        <v>4111</v>
      </c>
      <c r="F991" s="8" t="s">
        <v>4528</v>
      </c>
      <c r="G991" s="8" t="s">
        <v>4396</v>
      </c>
      <c r="I991" s="8" t="s">
        <v>338</v>
      </c>
    </row>
    <row r="992" spans="1:9" x14ac:dyDescent="0.25">
      <c r="A992" s="8" t="s">
        <v>4397</v>
      </c>
      <c r="B992" s="8" t="s">
        <v>4281</v>
      </c>
      <c r="C992" s="8" t="s">
        <v>4282</v>
      </c>
      <c r="D992" s="8" t="s">
        <v>4372</v>
      </c>
      <c r="E992" s="8" t="s">
        <v>4111</v>
      </c>
      <c r="F992" s="8" t="s">
        <v>4528</v>
      </c>
      <c r="G992" s="8" t="s">
        <v>4283</v>
      </c>
      <c r="I992" s="8" t="s">
        <v>338</v>
      </c>
    </row>
    <row r="993" spans="1:9" x14ac:dyDescent="0.25">
      <c r="A993" s="8" t="s">
        <v>4398</v>
      </c>
      <c r="B993" s="8" t="s">
        <v>4399</v>
      </c>
      <c r="C993" s="8" t="s">
        <v>4400</v>
      </c>
      <c r="D993" s="8" t="s">
        <v>2009</v>
      </c>
      <c r="E993" s="8" t="s">
        <v>4111</v>
      </c>
      <c r="F993" s="8" t="s">
        <v>4528</v>
      </c>
      <c r="G993" s="8" t="s">
        <v>4401</v>
      </c>
      <c r="H993" s="8" t="s">
        <v>4402</v>
      </c>
      <c r="I993" s="8" t="s">
        <v>747</v>
      </c>
    </row>
    <row r="994" spans="1:9" x14ac:dyDescent="0.25">
      <c r="A994" s="8" t="s">
        <v>4403</v>
      </c>
      <c r="B994" s="8" t="s">
        <v>4404</v>
      </c>
      <c r="C994" s="8" t="s">
        <v>4405</v>
      </c>
      <c r="D994" s="8" t="s">
        <v>2009</v>
      </c>
      <c r="E994" s="8" t="s">
        <v>4111</v>
      </c>
      <c r="F994" s="8" t="s">
        <v>4528</v>
      </c>
      <c r="G994" s="8" t="s">
        <v>4406</v>
      </c>
      <c r="H994" s="8" t="s">
        <v>4407</v>
      </c>
      <c r="I994" s="8" t="s">
        <v>747</v>
      </c>
    </row>
    <row r="995" spans="1:9" x14ac:dyDescent="0.25">
      <c r="A995" s="8" t="s">
        <v>4408</v>
      </c>
      <c r="B995" s="8" t="s">
        <v>4409</v>
      </c>
      <c r="C995" s="8" t="s">
        <v>4410</v>
      </c>
      <c r="D995" s="8" t="s">
        <v>2009</v>
      </c>
      <c r="E995" s="8" t="s">
        <v>4111</v>
      </c>
      <c r="F995" s="8" t="s">
        <v>4528</v>
      </c>
      <c r="G995" s="8" t="s">
        <v>4411</v>
      </c>
      <c r="H995" s="8" t="s">
        <v>1416</v>
      </c>
      <c r="I995" s="8" t="s">
        <v>747</v>
      </c>
    </row>
    <row r="996" spans="1:9" x14ac:dyDescent="0.25">
      <c r="A996" s="8" t="s">
        <v>4412</v>
      </c>
      <c r="B996" s="8" t="s">
        <v>4413</v>
      </c>
      <c r="C996" s="8" t="s">
        <v>4414</v>
      </c>
      <c r="D996" s="8" t="s">
        <v>2009</v>
      </c>
      <c r="E996" s="8" t="s">
        <v>4111</v>
      </c>
      <c r="F996" s="8" t="s">
        <v>4528</v>
      </c>
      <c r="G996" s="8" t="s">
        <v>4415</v>
      </c>
      <c r="H996" s="8" t="s">
        <v>1416</v>
      </c>
      <c r="I996" s="8" t="s">
        <v>747</v>
      </c>
    </row>
    <row r="997" spans="1:9" x14ac:dyDescent="0.25">
      <c r="A997" s="8" t="s">
        <v>4416</v>
      </c>
      <c r="B997" s="8" t="s">
        <v>4417</v>
      </c>
      <c r="C997" s="8" t="s">
        <v>4418</v>
      </c>
      <c r="D997" s="8" t="s">
        <v>2009</v>
      </c>
      <c r="E997" s="8" t="s">
        <v>4111</v>
      </c>
      <c r="F997" s="8" t="s">
        <v>4528</v>
      </c>
      <c r="G997" s="8" t="s">
        <v>4415</v>
      </c>
      <c r="H997" s="8" t="s">
        <v>4419</v>
      </c>
      <c r="I997" s="8" t="s">
        <v>747</v>
      </c>
    </row>
    <row r="998" spans="1:9" x14ac:dyDescent="0.25">
      <c r="A998" s="8" t="s">
        <v>4420</v>
      </c>
      <c r="B998" s="8" t="s">
        <v>4421</v>
      </c>
      <c r="C998" s="8" t="s">
        <v>4422</v>
      </c>
      <c r="D998" s="8" t="s">
        <v>2009</v>
      </c>
      <c r="E998" s="8" t="s">
        <v>4111</v>
      </c>
      <c r="F998" s="8" t="s">
        <v>4528</v>
      </c>
      <c r="G998" s="8" t="s">
        <v>4423</v>
      </c>
      <c r="H998" s="8" t="s">
        <v>1416</v>
      </c>
      <c r="I998" s="8" t="s">
        <v>747</v>
      </c>
    </row>
    <row r="999" spans="1:9" x14ac:dyDescent="0.25">
      <c r="A999" s="8" t="s">
        <v>4424</v>
      </c>
      <c r="B999" s="8" t="s">
        <v>4425</v>
      </c>
      <c r="C999" s="8" t="s">
        <v>4426</v>
      </c>
      <c r="D999" s="8" t="s">
        <v>2009</v>
      </c>
      <c r="E999" s="8" t="s">
        <v>4111</v>
      </c>
      <c r="F999" s="8" t="s">
        <v>4528</v>
      </c>
      <c r="G999" s="8" t="s">
        <v>4427</v>
      </c>
      <c r="H999" s="8" t="s">
        <v>4428</v>
      </c>
      <c r="I999" s="8" t="s">
        <v>747</v>
      </c>
    </row>
    <row r="1000" spans="1:9" x14ac:dyDescent="0.25">
      <c r="A1000" s="8" t="s">
        <v>4429</v>
      </c>
      <c r="B1000" s="8" t="s">
        <v>4430</v>
      </c>
      <c r="C1000" s="8" t="s">
        <v>4426</v>
      </c>
      <c r="D1000" s="8" t="s">
        <v>2009</v>
      </c>
      <c r="E1000" s="8" t="s">
        <v>4111</v>
      </c>
      <c r="F1000" s="8" t="s">
        <v>4528</v>
      </c>
      <c r="G1000" s="8" t="s">
        <v>4431</v>
      </c>
      <c r="H1000" s="8" t="s">
        <v>1416</v>
      </c>
      <c r="I1000" s="8" t="s">
        <v>747</v>
      </c>
    </row>
    <row r="1001" spans="1:9" x14ac:dyDescent="0.25">
      <c r="A1001" s="8" t="s">
        <v>4432</v>
      </c>
      <c r="B1001" s="8" t="s">
        <v>4433</v>
      </c>
      <c r="C1001" s="8" t="s">
        <v>4434</v>
      </c>
      <c r="D1001" s="8" t="s">
        <v>2009</v>
      </c>
      <c r="E1001" s="8" t="s">
        <v>4111</v>
      </c>
      <c r="F1001" s="8" t="s">
        <v>4528</v>
      </c>
      <c r="G1001" s="8" t="s">
        <v>4435</v>
      </c>
      <c r="H1001" s="8" t="s">
        <v>1416</v>
      </c>
      <c r="I1001" s="8" t="s">
        <v>747</v>
      </c>
    </row>
    <row r="1002" spans="1:9" x14ac:dyDescent="0.25">
      <c r="A1002" s="8" t="s">
        <v>4436</v>
      </c>
      <c r="B1002" s="8" t="s">
        <v>4437</v>
      </c>
      <c r="C1002" s="8" t="s">
        <v>4438</v>
      </c>
      <c r="D1002" s="8" t="s">
        <v>2009</v>
      </c>
      <c r="E1002" s="8" t="s">
        <v>4111</v>
      </c>
      <c r="F1002" s="8" t="s">
        <v>4528</v>
      </c>
      <c r="G1002" s="8" t="s">
        <v>4439</v>
      </c>
      <c r="H1002" s="8" t="s">
        <v>1416</v>
      </c>
      <c r="I1002" s="8" t="s">
        <v>747</v>
      </c>
    </row>
    <row r="1003" spans="1:9" x14ac:dyDescent="0.25">
      <c r="A1003" s="8" t="s">
        <v>4440</v>
      </c>
      <c r="B1003" s="8" t="s">
        <v>4441</v>
      </c>
      <c r="C1003" s="8" t="s">
        <v>4442</v>
      </c>
      <c r="D1003" s="8" t="s">
        <v>2009</v>
      </c>
      <c r="E1003" s="8" t="s">
        <v>4117</v>
      </c>
      <c r="F1003" s="8" t="s">
        <v>4528</v>
      </c>
      <c r="G1003" s="8" t="s">
        <v>4443</v>
      </c>
      <c r="H1003" s="8" t="s">
        <v>4444</v>
      </c>
      <c r="I1003" s="8" t="s">
        <v>747</v>
      </c>
    </row>
    <row r="1004" spans="1:9" x14ac:dyDescent="0.25">
      <c r="A1004" s="8" t="s">
        <v>4445</v>
      </c>
      <c r="B1004" s="8" t="s">
        <v>4446</v>
      </c>
      <c r="C1004" s="8" t="s">
        <v>4447</v>
      </c>
      <c r="D1004" s="8" t="s">
        <v>4448</v>
      </c>
      <c r="E1004" s="8" t="s">
        <v>4117</v>
      </c>
      <c r="F1004" s="8" t="s">
        <v>4528</v>
      </c>
      <c r="G1004" s="8" t="s">
        <v>4449</v>
      </c>
      <c r="H1004" s="8" t="s">
        <v>4450</v>
      </c>
      <c r="I1004" s="8" t="s">
        <v>747</v>
      </c>
    </row>
    <row r="1005" spans="1:9" x14ac:dyDescent="0.25">
      <c r="A1005" s="8" t="s">
        <v>4451</v>
      </c>
      <c r="B1005" s="8" t="s">
        <v>4452</v>
      </c>
      <c r="C1005" s="8" t="s">
        <v>4453</v>
      </c>
      <c r="D1005" s="8" t="s">
        <v>4448</v>
      </c>
      <c r="E1005" s="8" t="s">
        <v>4117</v>
      </c>
      <c r="F1005" s="8" t="s">
        <v>4528</v>
      </c>
      <c r="G1005" s="8" t="s">
        <v>4454</v>
      </c>
      <c r="H1005" s="8" t="s">
        <v>4455</v>
      </c>
      <c r="I1005" s="8" t="s">
        <v>747</v>
      </c>
    </row>
    <row r="1006" spans="1:9" x14ac:dyDescent="0.25">
      <c r="A1006" s="8" t="s">
        <v>4456</v>
      </c>
      <c r="B1006" s="8" t="s">
        <v>4457</v>
      </c>
      <c r="C1006" s="8" t="s">
        <v>4458</v>
      </c>
      <c r="D1006" s="8" t="s">
        <v>4448</v>
      </c>
      <c r="E1006" s="8" t="s">
        <v>4117</v>
      </c>
      <c r="F1006" s="8" t="s">
        <v>4528</v>
      </c>
      <c r="G1006" s="8" t="s">
        <v>4459</v>
      </c>
      <c r="H1006" s="8" t="s">
        <v>4460</v>
      </c>
      <c r="I1006" s="8" t="s">
        <v>747</v>
      </c>
    </row>
    <row r="1007" spans="1:9" x14ac:dyDescent="0.25">
      <c r="A1007" s="8" t="s">
        <v>4461</v>
      </c>
      <c r="B1007" s="8" t="s">
        <v>4462</v>
      </c>
      <c r="C1007" s="8" t="s">
        <v>4463</v>
      </c>
      <c r="D1007" s="8" t="s">
        <v>4448</v>
      </c>
      <c r="E1007" s="8" t="s">
        <v>4117</v>
      </c>
      <c r="F1007" s="8" t="s">
        <v>4528</v>
      </c>
      <c r="G1007" s="8" t="s">
        <v>4464</v>
      </c>
      <c r="H1007" s="8" t="s">
        <v>1416</v>
      </c>
      <c r="I1007" s="8" t="s">
        <v>747</v>
      </c>
    </row>
    <row r="1008" spans="1:9" x14ac:dyDescent="0.25">
      <c r="A1008" s="8" t="s">
        <v>4465</v>
      </c>
      <c r="B1008" s="8" t="s">
        <v>4466</v>
      </c>
      <c r="C1008" s="8" t="s">
        <v>4467</v>
      </c>
      <c r="D1008" s="8" t="s">
        <v>4448</v>
      </c>
      <c r="E1008" s="8" t="s">
        <v>4117</v>
      </c>
      <c r="F1008" s="8" t="s">
        <v>4528</v>
      </c>
      <c r="G1008" s="8" t="s">
        <v>4468</v>
      </c>
      <c r="H1008" s="8" t="s">
        <v>4469</v>
      </c>
      <c r="I1008" s="8" t="s">
        <v>747</v>
      </c>
    </row>
    <row r="1009" spans="1:10" x14ac:dyDescent="0.25">
      <c r="A1009" s="8" t="s">
        <v>4470</v>
      </c>
      <c r="B1009" s="8" t="s">
        <v>4471</v>
      </c>
      <c r="C1009" s="8" t="s">
        <v>4210</v>
      </c>
      <c r="D1009" s="8" t="s">
        <v>4448</v>
      </c>
      <c r="E1009" s="8" t="s">
        <v>4117</v>
      </c>
      <c r="F1009" s="8" t="s">
        <v>4528</v>
      </c>
      <c r="G1009" s="8" t="s">
        <v>4472</v>
      </c>
      <c r="H1009" s="8" t="s">
        <v>1416</v>
      </c>
      <c r="I1009" s="8" t="s">
        <v>747</v>
      </c>
    </row>
    <row r="1010" spans="1:10" x14ac:dyDescent="0.25">
      <c r="A1010" s="8" t="s">
        <v>4473</v>
      </c>
      <c r="B1010" s="8" t="s">
        <v>4474</v>
      </c>
      <c r="C1010" s="8" t="s">
        <v>4475</v>
      </c>
      <c r="D1010" s="8" t="s">
        <v>4448</v>
      </c>
      <c r="E1010" s="8" t="s">
        <v>4117</v>
      </c>
      <c r="F1010" s="8" t="s">
        <v>4528</v>
      </c>
      <c r="G1010" s="8" t="s">
        <v>4476</v>
      </c>
      <c r="H1010" s="8" t="s">
        <v>4477</v>
      </c>
      <c r="I1010" s="8" t="s">
        <v>747</v>
      </c>
    </row>
    <row r="1011" spans="1:10" x14ac:dyDescent="0.25">
      <c r="A1011" s="8" t="s">
        <v>4478</v>
      </c>
      <c r="B1011" s="8" t="s">
        <v>4479</v>
      </c>
      <c r="C1011" s="8" t="s">
        <v>4480</v>
      </c>
      <c r="D1011" s="8" t="s">
        <v>4448</v>
      </c>
      <c r="E1011" s="8" t="s">
        <v>4117</v>
      </c>
      <c r="F1011" s="8" t="s">
        <v>4528</v>
      </c>
      <c r="G1011" s="8" t="s">
        <v>4481</v>
      </c>
      <c r="H1011" s="8" t="s">
        <v>4482</v>
      </c>
      <c r="I1011" s="8" t="s">
        <v>747</v>
      </c>
    </row>
    <row r="1012" spans="1:10" x14ac:dyDescent="0.25">
      <c r="A1012" s="8" t="s">
        <v>4483</v>
      </c>
      <c r="B1012" s="8" t="s">
        <v>4484</v>
      </c>
      <c r="C1012" s="8" t="s">
        <v>4485</v>
      </c>
      <c r="D1012" s="8" t="s">
        <v>4448</v>
      </c>
      <c r="E1012" s="8" t="s">
        <v>4117</v>
      </c>
      <c r="F1012" s="8" t="s">
        <v>4528</v>
      </c>
      <c r="G1012" s="8" t="s">
        <v>4486</v>
      </c>
      <c r="H1012" s="8" t="s">
        <v>1416</v>
      </c>
      <c r="I1012" s="8" t="s">
        <v>747</v>
      </c>
    </row>
    <row r="1013" spans="1:10" x14ac:dyDescent="0.25">
      <c r="A1013" s="8" t="s">
        <v>4487</v>
      </c>
      <c r="B1013" s="8" t="s">
        <v>4488</v>
      </c>
      <c r="C1013" s="8" t="s">
        <v>4489</v>
      </c>
      <c r="D1013" s="8" t="s">
        <v>4448</v>
      </c>
      <c r="E1013" s="8" t="s">
        <v>4117</v>
      </c>
      <c r="F1013" s="8" t="s">
        <v>4528</v>
      </c>
      <c r="G1013" s="8" t="s">
        <v>4490</v>
      </c>
      <c r="H1013" s="8" t="s">
        <v>1416</v>
      </c>
      <c r="I1013" s="8" t="s">
        <v>747</v>
      </c>
    </row>
    <row r="1014" spans="1:10" x14ac:dyDescent="0.25">
      <c r="A1014" s="8" t="s">
        <v>4491</v>
      </c>
      <c r="B1014" s="8" t="s">
        <v>4492</v>
      </c>
      <c r="C1014" s="8" t="s">
        <v>4493</v>
      </c>
      <c r="D1014" s="8" t="s">
        <v>4448</v>
      </c>
      <c r="E1014" s="8" t="s">
        <v>4117</v>
      </c>
      <c r="F1014" s="8" t="s">
        <v>4528</v>
      </c>
      <c r="G1014" s="8" t="s">
        <v>4494</v>
      </c>
      <c r="H1014" s="8" t="s">
        <v>1416</v>
      </c>
      <c r="I1014" s="8" t="s">
        <v>747</v>
      </c>
    </row>
    <row r="1015" spans="1:10" x14ac:dyDescent="0.25">
      <c r="A1015" s="8" t="s">
        <v>4495</v>
      </c>
      <c r="B1015" s="8" t="s">
        <v>4496</v>
      </c>
      <c r="C1015" s="8" t="s">
        <v>4497</v>
      </c>
      <c r="D1015" s="8" t="s">
        <v>4448</v>
      </c>
      <c r="E1015" s="8" t="s">
        <v>4117</v>
      </c>
      <c r="F1015" s="8" t="s">
        <v>4528</v>
      </c>
      <c r="G1015" s="8" t="s">
        <v>4498</v>
      </c>
      <c r="H1015" s="8" t="s">
        <v>1416</v>
      </c>
      <c r="I1015" s="8" t="s">
        <v>747</v>
      </c>
    </row>
    <row r="1016" spans="1:10" x14ac:dyDescent="0.25">
      <c r="A1016" s="8" t="s">
        <v>4499</v>
      </c>
      <c r="B1016" s="8" t="s">
        <v>4500</v>
      </c>
      <c r="C1016" s="8" t="s">
        <v>4501</v>
      </c>
      <c r="D1016" s="8" t="s">
        <v>4448</v>
      </c>
      <c r="E1016" s="8" t="s">
        <v>4117</v>
      </c>
      <c r="F1016" s="8" t="s">
        <v>4528</v>
      </c>
      <c r="G1016" s="8" t="s">
        <v>4502</v>
      </c>
      <c r="H1016" s="8" t="s">
        <v>4503</v>
      </c>
      <c r="I1016" s="8" t="s">
        <v>747</v>
      </c>
    </row>
    <row r="1017" spans="1:10" x14ac:dyDescent="0.25">
      <c r="A1017" s="8" t="s">
        <v>4504</v>
      </c>
      <c r="B1017" s="8" t="s">
        <v>4505</v>
      </c>
      <c r="C1017" s="8" t="s">
        <v>4506</v>
      </c>
      <c r="D1017" s="8" t="s">
        <v>4448</v>
      </c>
      <c r="E1017" s="8" t="s">
        <v>4117</v>
      </c>
      <c r="F1017" s="8" t="s">
        <v>4528</v>
      </c>
      <c r="G1017" s="8" t="s">
        <v>4507</v>
      </c>
      <c r="H1017" s="8" t="s">
        <v>1416</v>
      </c>
      <c r="I1017" s="8" t="s">
        <v>747</v>
      </c>
    </row>
    <row r="1018" spans="1:10" x14ac:dyDescent="0.25">
      <c r="A1018" s="8" t="s">
        <v>4508</v>
      </c>
      <c r="B1018" s="8" t="s">
        <v>4509</v>
      </c>
      <c r="C1018" s="8" t="s">
        <v>4510</v>
      </c>
      <c r="D1018" s="8" t="s">
        <v>4448</v>
      </c>
      <c r="E1018" s="8" t="s">
        <v>4117</v>
      </c>
      <c r="F1018" s="8" t="s">
        <v>4528</v>
      </c>
      <c r="G1018" s="8" t="s">
        <v>4511</v>
      </c>
      <c r="H1018" s="8" t="s">
        <v>1416</v>
      </c>
      <c r="I1018" s="8" t="s">
        <v>747</v>
      </c>
    </row>
    <row r="1019" spans="1:10" x14ac:dyDescent="0.25">
      <c r="A1019" s="8" t="s">
        <v>4512</v>
      </c>
      <c r="B1019" s="8" t="s">
        <v>4513</v>
      </c>
      <c r="C1019" s="8" t="s">
        <v>4514</v>
      </c>
      <c r="D1019" s="8" t="s">
        <v>4448</v>
      </c>
      <c r="E1019" s="8" t="s">
        <v>4117</v>
      </c>
      <c r="F1019" s="8" t="s">
        <v>4528</v>
      </c>
      <c r="G1019" s="8" t="s">
        <v>4515</v>
      </c>
      <c r="H1019" s="8" t="s">
        <v>1416</v>
      </c>
      <c r="I1019" s="8" t="s">
        <v>747</v>
      </c>
    </row>
    <row r="1020" spans="1:10" x14ac:dyDescent="0.25">
      <c r="A1020" s="8" t="s">
        <v>4516</v>
      </c>
      <c r="B1020" s="8" t="s">
        <v>4517</v>
      </c>
      <c r="C1020" s="8" t="s">
        <v>4518</v>
      </c>
      <c r="D1020" s="8" t="s">
        <v>4448</v>
      </c>
      <c r="E1020" s="8" t="s">
        <v>4117</v>
      </c>
      <c r="F1020" s="8" t="s">
        <v>4528</v>
      </c>
      <c r="G1020" s="8" t="s">
        <v>4215</v>
      </c>
      <c r="H1020" s="8" t="s">
        <v>1416</v>
      </c>
      <c r="I1020" s="8" t="s">
        <v>747</v>
      </c>
    </row>
    <row r="1021" spans="1:10" x14ac:dyDescent="0.25">
      <c r="A1021" s="8" t="s">
        <v>4519</v>
      </c>
      <c r="B1021" s="8" t="s">
        <v>4520</v>
      </c>
      <c r="C1021" s="8" t="s">
        <v>4521</v>
      </c>
      <c r="D1021" s="8" t="s">
        <v>4448</v>
      </c>
      <c r="E1021" s="8" t="s">
        <v>4117</v>
      </c>
      <c r="F1021" s="8" t="s">
        <v>4528</v>
      </c>
      <c r="G1021" s="8" t="s">
        <v>4522</v>
      </c>
      <c r="H1021" s="8" t="s">
        <v>4523</v>
      </c>
      <c r="I1021" s="8" t="s">
        <v>747</v>
      </c>
    </row>
    <row r="1022" spans="1:10" x14ac:dyDescent="0.25">
      <c r="A1022" s="8" t="s">
        <v>4524</v>
      </c>
      <c r="B1022" s="8" t="s">
        <v>4525</v>
      </c>
      <c r="C1022" s="8" t="s">
        <v>4526</v>
      </c>
      <c r="D1022" s="8" t="s">
        <v>4448</v>
      </c>
      <c r="E1022" s="8" t="s">
        <v>4117</v>
      </c>
      <c r="F1022" s="8" t="s">
        <v>4528</v>
      </c>
      <c r="G1022" s="8" t="s">
        <v>4527</v>
      </c>
      <c r="H1022" s="8" t="s">
        <v>1416</v>
      </c>
      <c r="I1022" s="8" t="s">
        <v>747</v>
      </c>
    </row>
    <row r="1023" spans="1:10" x14ac:dyDescent="0.25">
      <c r="A1023" s="8" t="s">
        <v>4529</v>
      </c>
      <c r="B1023" s="8" t="s">
        <v>4530</v>
      </c>
      <c r="C1023" s="8" t="s">
        <v>4531</v>
      </c>
      <c r="D1023" s="8" t="s">
        <v>4532</v>
      </c>
      <c r="E1023" s="8" t="s">
        <v>4533</v>
      </c>
      <c r="F1023" s="8" t="s">
        <v>4602</v>
      </c>
      <c r="G1023" s="8" t="s">
        <v>4534</v>
      </c>
      <c r="H1023" s="8" t="s">
        <v>4535</v>
      </c>
      <c r="I1023" s="8" t="s">
        <v>4536</v>
      </c>
      <c r="J1023" s="8">
        <v>2010</v>
      </c>
    </row>
    <row r="1024" spans="1:10" x14ac:dyDescent="0.25">
      <c r="A1024" s="8" t="s">
        <v>4537</v>
      </c>
      <c r="B1024" s="8" t="s">
        <v>4538</v>
      </c>
      <c r="C1024" s="8" t="s">
        <v>4539</v>
      </c>
      <c r="D1024" s="8" t="s">
        <v>4540</v>
      </c>
      <c r="E1024" s="8" t="s">
        <v>4540</v>
      </c>
      <c r="F1024" s="8" t="s">
        <v>4602</v>
      </c>
      <c r="G1024" s="8" t="s">
        <v>4541</v>
      </c>
      <c r="H1024" s="8" t="s">
        <v>4542</v>
      </c>
      <c r="I1024" s="8" t="s">
        <v>4536</v>
      </c>
      <c r="J1024" s="8">
        <v>2016</v>
      </c>
    </row>
    <row r="1025" spans="1:10" x14ac:dyDescent="0.25">
      <c r="A1025" s="8" t="s">
        <v>4543</v>
      </c>
      <c r="B1025" s="8" t="s">
        <v>4544</v>
      </c>
      <c r="C1025" s="8" t="s">
        <v>4545</v>
      </c>
      <c r="D1025" s="8" t="s">
        <v>931</v>
      </c>
      <c r="E1025" s="8" t="s">
        <v>4533</v>
      </c>
      <c r="F1025" s="8" t="s">
        <v>4602</v>
      </c>
      <c r="G1025" s="8" t="s">
        <v>4546</v>
      </c>
      <c r="H1025" s="8" t="s">
        <v>4547</v>
      </c>
      <c r="I1025" s="8" t="s">
        <v>333</v>
      </c>
      <c r="J1025" s="8">
        <v>2017</v>
      </c>
    </row>
    <row r="1026" spans="1:10" x14ac:dyDescent="0.25">
      <c r="A1026" s="8" t="s">
        <v>4548</v>
      </c>
      <c r="B1026" s="8" t="s">
        <v>4549</v>
      </c>
      <c r="C1026" s="8" t="s">
        <v>4550</v>
      </c>
      <c r="D1026" s="8" t="s">
        <v>4551</v>
      </c>
      <c r="E1026" s="8" t="s">
        <v>4552</v>
      </c>
      <c r="F1026" s="8" t="s">
        <v>4602</v>
      </c>
      <c r="G1026" s="8" t="s">
        <v>4553</v>
      </c>
      <c r="H1026" s="8" t="s">
        <v>4554</v>
      </c>
      <c r="I1026" s="8" t="s">
        <v>333</v>
      </c>
      <c r="J1026" s="8">
        <v>2017</v>
      </c>
    </row>
    <row r="1027" spans="1:10" x14ac:dyDescent="0.25">
      <c r="A1027" s="8" t="s">
        <v>4555</v>
      </c>
      <c r="B1027" s="8" t="s">
        <v>4556</v>
      </c>
      <c r="C1027" s="8" t="s">
        <v>4557</v>
      </c>
      <c r="D1027" s="8" t="s">
        <v>4558</v>
      </c>
      <c r="E1027" s="8" t="s">
        <v>4559</v>
      </c>
      <c r="F1027" s="8" t="s">
        <v>4602</v>
      </c>
      <c r="G1027" s="8" t="s">
        <v>4560</v>
      </c>
      <c r="H1027" s="8" t="s">
        <v>4561</v>
      </c>
      <c r="I1027" s="8" t="s">
        <v>2785</v>
      </c>
      <c r="J1027" s="8">
        <v>2022</v>
      </c>
    </row>
    <row r="1028" spans="1:10" x14ac:dyDescent="0.25">
      <c r="A1028" s="8" t="s">
        <v>4548</v>
      </c>
      <c r="B1028" s="8" t="s">
        <v>4562</v>
      </c>
      <c r="C1028" s="8" t="s">
        <v>4550</v>
      </c>
      <c r="D1028" s="8" t="s">
        <v>4551</v>
      </c>
      <c r="E1028" s="8" t="s">
        <v>4552</v>
      </c>
      <c r="F1028" s="8" t="s">
        <v>4602</v>
      </c>
      <c r="G1028" s="8" t="s">
        <v>4563</v>
      </c>
      <c r="H1028" s="8" t="s">
        <v>4564</v>
      </c>
      <c r="I1028" s="8" t="s">
        <v>4565</v>
      </c>
      <c r="J1028" s="8">
        <v>2017</v>
      </c>
    </row>
    <row r="1029" spans="1:10" x14ac:dyDescent="0.25">
      <c r="A1029" s="8" t="s">
        <v>4566</v>
      </c>
      <c r="B1029" s="8" t="s">
        <v>4567</v>
      </c>
      <c r="C1029" s="8" t="s">
        <v>4568</v>
      </c>
      <c r="D1029" s="8" t="s">
        <v>4569</v>
      </c>
      <c r="E1029" s="8" t="s">
        <v>4570</v>
      </c>
      <c r="F1029" s="8" t="s">
        <v>4602</v>
      </c>
      <c r="G1029" s="8" t="s">
        <v>4571</v>
      </c>
      <c r="H1029" s="8" t="s">
        <v>4572</v>
      </c>
      <c r="I1029" s="8" t="s">
        <v>313</v>
      </c>
      <c r="J1029" s="8">
        <v>2017</v>
      </c>
    </row>
    <row r="1030" spans="1:10" x14ac:dyDescent="0.25">
      <c r="A1030" s="8" t="s">
        <v>4573</v>
      </c>
      <c r="B1030" s="8" t="s">
        <v>4574</v>
      </c>
      <c r="C1030" s="8" t="s">
        <v>4575</v>
      </c>
      <c r="D1030" s="8" t="s">
        <v>4576</v>
      </c>
      <c r="E1030" s="8" t="s">
        <v>4540</v>
      </c>
      <c r="F1030" s="8" t="s">
        <v>4602</v>
      </c>
      <c r="G1030" s="8" t="s">
        <v>4577</v>
      </c>
      <c r="H1030" s="8" t="s">
        <v>4578</v>
      </c>
      <c r="I1030" s="8" t="s">
        <v>313</v>
      </c>
      <c r="J1030" s="8">
        <v>2016</v>
      </c>
    </row>
    <row r="1031" spans="1:10" x14ac:dyDescent="0.25">
      <c r="A1031" s="8" t="s">
        <v>4579</v>
      </c>
      <c r="B1031" s="8" t="s">
        <v>4580</v>
      </c>
      <c r="C1031" s="8" t="s">
        <v>4581</v>
      </c>
      <c r="D1031" s="8" t="s">
        <v>4582</v>
      </c>
      <c r="E1031" s="8" t="s">
        <v>4533</v>
      </c>
      <c r="F1031" s="8" t="s">
        <v>4602</v>
      </c>
      <c r="G1031" s="8" t="s">
        <v>4583</v>
      </c>
      <c r="H1031" s="8" t="s">
        <v>4584</v>
      </c>
      <c r="I1031" s="8" t="s">
        <v>313</v>
      </c>
      <c r="J1031" s="8">
        <v>1992</v>
      </c>
    </row>
    <row r="1032" spans="1:10" x14ac:dyDescent="0.25">
      <c r="A1032" s="8" t="s">
        <v>4585</v>
      </c>
      <c r="B1032" s="8" t="s">
        <v>4586</v>
      </c>
      <c r="C1032" s="8" t="s">
        <v>4587</v>
      </c>
      <c r="D1032" s="8" t="s">
        <v>4588</v>
      </c>
      <c r="E1032" s="8" t="s">
        <v>4533</v>
      </c>
      <c r="F1032" s="8" t="s">
        <v>4602</v>
      </c>
      <c r="G1032" s="8" t="s">
        <v>4589</v>
      </c>
      <c r="H1032" s="8" t="s">
        <v>4590</v>
      </c>
      <c r="I1032" s="8" t="s">
        <v>315</v>
      </c>
      <c r="J1032" s="8">
        <v>2011</v>
      </c>
    </row>
    <row r="1033" spans="1:10" x14ac:dyDescent="0.25">
      <c r="A1033" s="8" t="s">
        <v>4591</v>
      </c>
      <c r="B1033" s="8" t="s">
        <v>4592</v>
      </c>
      <c r="C1033" s="8" t="s">
        <v>4593</v>
      </c>
      <c r="D1033" s="8" t="s">
        <v>4594</v>
      </c>
      <c r="E1033" s="8" t="s">
        <v>4570</v>
      </c>
      <c r="F1033" s="8" t="s">
        <v>4602</v>
      </c>
      <c r="G1033" s="8" t="s">
        <v>4595</v>
      </c>
      <c r="H1033" s="8" t="s">
        <v>4596</v>
      </c>
      <c r="I1033" s="8" t="s">
        <v>410</v>
      </c>
      <c r="J1033" s="8">
        <v>2000</v>
      </c>
    </row>
    <row r="1034" spans="1:10" x14ac:dyDescent="0.25">
      <c r="A1034" s="8" t="s">
        <v>4597</v>
      </c>
      <c r="B1034" s="8" t="s">
        <v>4598</v>
      </c>
      <c r="C1034" s="8" t="s">
        <v>4599</v>
      </c>
      <c r="D1034" s="8" t="s">
        <v>4533</v>
      </c>
      <c r="E1034" s="8" t="s">
        <v>4533</v>
      </c>
      <c r="F1034" s="8" t="s">
        <v>4602</v>
      </c>
      <c r="G1034" s="8" t="s">
        <v>4600</v>
      </c>
      <c r="H1034" s="8" t="s">
        <v>4601</v>
      </c>
      <c r="I1034" s="8" t="s">
        <v>313</v>
      </c>
      <c r="J1034" s="8">
        <v>2022</v>
      </c>
    </row>
    <row r="1035" spans="1:10" x14ac:dyDescent="0.25">
      <c r="A1035" s="8" t="s">
        <v>4603</v>
      </c>
      <c r="B1035" s="8" t="s">
        <v>4604</v>
      </c>
      <c r="C1035" s="8" t="s">
        <v>4605</v>
      </c>
      <c r="D1035" s="8" t="s">
        <v>4606</v>
      </c>
      <c r="E1035" s="8" t="s">
        <v>4607</v>
      </c>
      <c r="F1035" s="8" t="s">
        <v>4602</v>
      </c>
      <c r="G1035" s="8">
        <v>82134234600</v>
      </c>
      <c r="H1035" s="8" t="s">
        <v>4608</v>
      </c>
      <c r="I1035" s="8" t="s">
        <v>78</v>
      </c>
      <c r="J1035" s="8">
        <v>2015</v>
      </c>
    </row>
    <row r="1036" spans="1:10" x14ac:dyDescent="0.25">
      <c r="A1036" s="8" t="s">
        <v>4609</v>
      </c>
      <c r="B1036" s="8" t="s">
        <v>4610</v>
      </c>
      <c r="C1036" s="8" t="s">
        <v>4611</v>
      </c>
      <c r="D1036" s="8" t="s">
        <v>4612</v>
      </c>
      <c r="E1036" s="8" t="s">
        <v>4613</v>
      </c>
      <c r="F1036" s="8" t="s">
        <v>4614</v>
      </c>
      <c r="G1036" s="8" t="s">
        <v>4615</v>
      </c>
      <c r="H1036" s="8" t="s">
        <v>4616</v>
      </c>
      <c r="I1036" s="8" t="s">
        <v>1457</v>
      </c>
    </row>
    <row r="1037" spans="1:10" x14ac:dyDescent="0.25">
      <c r="A1037" s="8" t="s">
        <v>4617</v>
      </c>
      <c r="B1037" s="8" t="s">
        <v>4618</v>
      </c>
      <c r="C1037" s="8" t="s">
        <v>4619</v>
      </c>
      <c r="D1037" s="8" t="s">
        <v>4620</v>
      </c>
      <c r="E1037" s="8" t="s">
        <v>4621</v>
      </c>
      <c r="F1037" s="8" t="s">
        <v>4614</v>
      </c>
      <c r="G1037" s="8" t="s">
        <v>4622</v>
      </c>
      <c r="H1037" s="8" t="s">
        <v>4623</v>
      </c>
      <c r="I1037" s="8" t="s">
        <v>1457</v>
      </c>
    </row>
    <row r="1038" spans="1:10" x14ac:dyDescent="0.25">
      <c r="A1038" s="8" t="s">
        <v>4624</v>
      </c>
      <c r="B1038" s="8" t="s">
        <v>4625</v>
      </c>
      <c r="C1038" s="8" t="s">
        <v>4626</v>
      </c>
      <c r="D1038" s="8" t="s">
        <v>4621</v>
      </c>
      <c r="E1038" s="8" t="s">
        <v>4621</v>
      </c>
      <c r="F1038" s="8" t="s">
        <v>4614</v>
      </c>
      <c r="G1038" s="8" t="s">
        <v>4627</v>
      </c>
      <c r="H1038" s="8" t="s">
        <v>4628</v>
      </c>
      <c r="I1038" s="8" t="s">
        <v>23</v>
      </c>
    </row>
    <row r="1039" spans="1:10" x14ac:dyDescent="0.25">
      <c r="A1039" s="8" t="s">
        <v>4629</v>
      </c>
      <c r="B1039" s="8" t="s">
        <v>4630</v>
      </c>
      <c r="C1039" s="8" t="s">
        <v>4631</v>
      </c>
      <c r="D1039" s="8" t="s">
        <v>4632</v>
      </c>
      <c r="E1039" s="8" t="s">
        <v>4632</v>
      </c>
      <c r="F1039" s="8" t="s">
        <v>4614</v>
      </c>
      <c r="G1039" s="8" t="s">
        <v>4633</v>
      </c>
      <c r="I1039" s="8" t="s">
        <v>4634</v>
      </c>
    </row>
    <row r="1040" spans="1:10" x14ac:dyDescent="0.25">
      <c r="A1040" s="8" t="s">
        <v>4635</v>
      </c>
      <c r="B1040" s="8" t="s">
        <v>4636</v>
      </c>
      <c r="C1040" s="8" t="s">
        <v>4637</v>
      </c>
      <c r="D1040" s="8" t="s">
        <v>4621</v>
      </c>
      <c r="E1040" s="8" t="s">
        <v>4621</v>
      </c>
      <c r="F1040" s="8" t="s">
        <v>4614</v>
      </c>
      <c r="G1040" s="8" t="s">
        <v>4638</v>
      </c>
      <c r="H1040" s="8" t="s">
        <v>4639</v>
      </c>
      <c r="I1040" s="8" t="s">
        <v>4241</v>
      </c>
    </row>
    <row r="1041" spans="1:9" x14ac:dyDescent="0.25">
      <c r="A1041" s="8" t="s">
        <v>4640</v>
      </c>
      <c r="B1041" s="8" t="s">
        <v>4641</v>
      </c>
      <c r="C1041" s="8" t="s">
        <v>4642</v>
      </c>
      <c r="D1041" s="8" t="s">
        <v>4643</v>
      </c>
      <c r="E1041" s="8" t="s">
        <v>4644</v>
      </c>
      <c r="F1041" s="8" t="s">
        <v>4614</v>
      </c>
      <c r="G1041" s="8" t="s">
        <v>4645</v>
      </c>
      <c r="H1041" s="8" t="s">
        <v>4646</v>
      </c>
      <c r="I1041" s="8" t="s">
        <v>23</v>
      </c>
    </row>
    <row r="1042" spans="1:9" x14ac:dyDescent="0.25">
      <c r="A1042" s="8" t="s">
        <v>4647</v>
      </c>
      <c r="B1042" s="8" t="s">
        <v>4648</v>
      </c>
      <c r="C1042" s="8" t="s">
        <v>4649</v>
      </c>
      <c r="D1042" s="8" t="s">
        <v>4650</v>
      </c>
      <c r="E1042" s="8" t="s">
        <v>4651</v>
      </c>
      <c r="F1042" s="8" t="s">
        <v>4614</v>
      </c>
      <c r="G1042" s="8" t="s">
        <v>4652</v>
      </c>
      <c r="I1042" s="8" t="s">
        <v>4653</v>
      </c>
    </row>
    <row r="1043" spans="1:9" x14ac:dyDescent="0.25">
      <c r="A1043" s="8" t="s">
        <v>4654</v>
      </c>
      <c r="B1043" s="8" t="s">
        <v>4655</v>
      </c>
      <c r="C1043" s="8" t="s">
        <v>4656</v>
      </c>
      <c r="D1043" s="8" t="s">
        <v>4621</v>
      </c>
      <c r="E1043" s="8" t="s">
        <v>4621</v>
      </c>
      <c r="F1043" s="8" t="s">
        <v>4614</v>
      </c>
      <c r="G1043" s="8" t="s">
        <v>4657</v>
      </c>
      <c r="I1043" s="8" t="s">
        <v>4653</v>
      </c>
    </row>
    <row r="1044" spans="1:9" x14ac:dyDescent="0.25">
      <c r="B1044" s="8" t="s">
        <v>4658</v>
      </c>
      <c r="C1044" s="8" t="s">
        <v>4659</v>
      </c>
      <c r="D1044" s="8" t="s">
        <v>4660</v>
      </c>
      <c r="E1044" s="8" t="s">
        <v>4661</v>
      </c>
      <c r="F1044" s="8" t="s">
        <v>4614</v>
      </c>
      <c r="G1044" s="8" t="s">
        <v>4662</v>
      </c>
      <c r="I1044" s="8" t="s">
        <v>23</v>
      </c>
    </row>
    <row r="1045" spans="1:9" x14ac:dyDescent="0.25">
      <c r="A1045" s="8" t="s">
        <v>4663</v>
      </c>
      <c r="B1045" s="8" t="s">
        <v>4664</v>
      </c>
      <c r="C1045" s="8" t="s">
        <v>4665</v>
      </c>
      <c r="D1045" s="8" t="s">
        <v>4666</v>
      </c>
      <c r="E1045" s="8" t="s">
        <v>4621</v>
      </c>
      <c r="F1045" s="8" t="s">
        <v>4614</v>
      </c>
      <c r="G1045" s="8" t="s">
        <v>4667</v>
      </c>
      <c r="I1045" s="8" t="s">
        <v>1457</v>
      </c>
    </row>
    <row r="1046" spans="1:9" x14ac:dyDescent="0.25">
      <c r="A1046" s="8" t="s">
        <v>4668</v>
      </c>
      <c r="B1046" s="8" t="s">
        <v>4669</v>
      </c>
      <c r="C1046" s="8" t="s">
        <v>4670</v>
      </c>
      <c r="D1046" s="8" t="s">
        <v>4671</v>
      </c>
      <c r="E1046" s="8" t="s">
        <v>4672</v>
      </c>
      <c r="F1046" s="8" t="s">
        <v>4614</v>
      </c>
      <c r="G1046" s="8" t="s">
        <v>4673</v>
      </c>
      <c r="I1046" s="8" t="s">
        <v>41</v>
      </c>
    </row>
    <row r="1047" spans="1:9" x14ac:dyDescent="0.25">
      <c r="A1047" s="8" t="s">
        <v>4674</v>
      </c>
      <c r="B1047" s="8" t="s">
        <v>4675</v>
      </c>
      <c r="C1047" s="8" t="s">
        <v>4676</v>
      </c>
      <c r="D1047" s="8" t="s">
        <v>4677</v>
      </c>
      <c r="E1047" s="8" t="s">
        <v>4678</v>
      </c>
      <c r="F1047" s="8" t="s">
        <v>4614</v>
      </c>
      <c r="G1047" s="8" t="s">
        <v>4679</v>
      </c>
      <c r="I1047" s="8" t="s">
        <v>23</v>
      </c>
    </row>
    <row r="1048" spans="1:9" x14ac:dyDescent="0.25">
      <c r="A1048" s="8" t="s">
        <v>4680</v>
      </c>
      <c r="B1048" s="8" t="s">
        <v>4681</v>
      </c>
      <c r="C1048" s="8" t="s">
        <v>4682</v>
      </c>
      <c r="D1048" s="8" t="s">
        <v>4683</v>
      </c>
      <c r="E1048" s="8" t="s">
        <v>4684</v>
      </c>
      <c r="F1048" s="8" t="s">
        <v>4614</v>
      </c>
      <c r="G1048" s="8" t="s">
        <v>4685</v>
      </c>
      <c r="I1048" s="8" t="s">
        <v>1457</v>
      </c>
    </row>
    <row r="1049" spans="1:9" x14ac:dyDescent="0.25">
      <c r="A1049" s="8" t="s">
        <v>4686</v>
      </c>
      <c r="B1049" s="8" t="s">
        <v>4687</v>
      </c>
      <c r="C1049" s="8" t="s">
        <v>4614</v>
      </c>
      <c r="D1049" s="8" t="s">
        <v>4614</v>
      </c>
      <c r="E1049" s="8" t="s">
        <v>4614</v>
      </c>
      <c r="F1049" s="8" t="s">
        <v>4614</v>
      </c>
      <c r="G1049" s="8" t="s">
        <v>4688</v>
      </c>
      <c r="I1049" s="8" t="s">
        <v>41</v>
      </c>
    </row>
    <row r="1050" spans="1:9" x14ac:dyDescent="0.25">
      <c r="A1050" s="8" t="s">
        <v>4689</v>
      </c>
      <c r="B1050" s="8" t="s">
        <v>4690</v>
      </c>
      <c r="C1050" s="8" t="s">
        <v>4661</v>
      </c>
      <c r="D1050" s="8" t="s">
        <v>4661</v>
      </c>
      <c r="E1050" s="8" t="s">
        <v>4661</v>
      </c>
      <c r="F1050" s="8" t="s">
        <v>4614</v>
      </c>
      <c r="G1050" s="8" t="s">
        <v>4691</v>
      </c>
      <c r="I1050" s="8" t="s">
        <v>23</v>
      </c>
    </row>
    <row r="1051" spans="1:9" x14ac:dyDescent="0.25">
      <c r="A1051" s="8" t="s">
        <v>4692</v>
      </c>
      <c r="B1051" s="8" t="s">
        <v>4693</v>
      </c>
      <c r="C1051" s="8" t="s">
        <v>4661</v>
      </c>
      <c r="D1051" s="8" t="s">
        <v>4661</v>
      </c>
      <c r="E1051" s="8" t="s">
        <v>4661</v>
      </c>
      <c r="F1051" s="8" t="s">
        <v>4614</v>
      </c>
      <c r="G1051" s="8" t="s">
        <v>4694</v>
      </c>
      <c r="I1051" s="8" t="s">
        <v>41</v>
      </c>
    </row>
    <row r="1052" spans="1:9" x14ac:dyDescent="0.25">
      <c r="A1052" s="8" t="s">
        <v>4695</v>
      </c>
      <c r="B1052" s="8" t="s">
        <v>4696</v>
      </c>
      <c r="C1052" s="8" t="s">
        <v>4620</v>
      </c>
      <c r="D1052" s="8" t="s">
        <v>4620</v>
      </c>
      <c r="E1052" s="8" t="s">
        <v>4621</v>
      </c>
      <c r="F1052" s="8" t="s">
        <v>4614</v>
      </c>
      <c r="G1052" s="8" t="s">
        <v>4697</v>
      </c>
      <c r="I1052" s="8" t="s">
        <v>1457</v>
      </c>
    </row>
    <row r="1053" spans="1:9" x14ac:dyDescent="0.25">
      <c r="A1053" s="8" t="s">
        <v>4698</v>
      </c>
      <c r="B1053" s="8" t="s">
        <v>4699</v>
      </c>
      <c r="C1053" s="8" t="s">
        <v>4700</v>
      </c>
      <c r="D1053" s="8" t="s">
        <v>4701</v>
      </c>
      <c r="E1053" s="8" t="s">
        <v>4701</v>
      </c>
      <c r="F1053" s="8" t="s">
        <v>4614</v>
      </c>
      <c r="G1053" s="8" t="s">
        <v>4702</v>
      </c>
      <c r="I1053" s="8" t="s">
        <v>23</v>
      </c>
    </row>
    <row r="1054" spans="1:9" x14ac:dyDescent="0.25">
      <c r="A1054" s="8" t="s">
        <v>4703</v>
      </c>
      <c r="B1054" s="8" t="s">
        <v>4704</v>
      </c>
      <c r="C1054" s="8" t="s">
        <v>4705</v>
      </c>
      <c r="D1054" s="8" t="s">
        <v>4706</v>
      </c>
      <c r="E1054" s="8" t="s">
        <v>4614</v>
      </c>
      <c r="F1054" s="8" t="s">
        <v>4614</v>
      </c>
      <c r="I1054" s="8" t="s">
        <v>1457</v>
      </c>
    </row>
    <row r="1055" spans="1:9" x14ac:dyDescent="0.25">
      <c r="A1055" s="8" t="s">
        <v>4707</v>
      </c>
      <c r="B1055" s="8" t="s">
        <v>4708</v>
      </c>
      <c r="C1055" s="8" t="s">
        <v>4621</v>
      </c>
      <c r="D1055" s="8" t="s">
        <v>4621</v>
      </c>
      <c r="E1055" s="8" t="s">
        <v>4621</v>
      </c>
      <c r="F1055" s="8" t="s">
        <v>4614</v>
      </c>
      <c r="I1055" s="8" t="s">
        <v>1457</v>
      </c>
    </row>
    <row r="1056" spans="1:9" x14ac:dyDescent="0.25">
      <c r="A1056" s="8" t="s">
        <v>4709</v>
      </c>
      <c r="B1056" s="8" t="s">
        <v>4710</v>
      </c>
      <c r="C1056" s="8" t="s">
        <v>4614</v>
      </c>
      <c r="D1056" s="8" t="s">
        <v>4614</v>
      </c>
      <c r="E1056" s="8" t="s">
        <v>4614</v>
      </c>
      <c r="F1056" s="8" t="s">
        <v>4614</v>
      </c>
      <c r="G1056" s="8" t="s">
        <v>4711</v>
      </c>
      <c r="I1056" s="8" t="s">
        <v>1457</v>
      </c>
    </row>
    <row r="1057" spans="1:9" x14ac:dyDescent="0.25">
      <c r="A1057" s="8" t="s">
        <v>4712</v>
      </c>
      <c r="B1057" s="8" t="s">
        <v>4713</v>
      </c>
      <c r="C1057" s="8" t="s">
        <v>4714</v>
      </c>
      <c r="D1057" s="8" t="s">
        <v>4632</v>
      </c>
      <c r="E1057" s="8" t="s">
        <v>4632</v>
      </c>
      <c r="F1057" s="8" t="s">
        <v>4614</v>
      </c>
      <c r="G1057" s="8" t="s">
        <v>4715</v>
      </c>
      <c r="H1057" s="8" t="s">
        <v>4716</v>
      </c>
      <c r="I1057" s="8" t="s">
        <v>23</v>
      </c>
    </row>
    <row r="1058" spans="1:9" x14ac:dyDescent="0.25">
      <c r="A1058" s="8" t="s">
        <v>4717</v>
      </c>
      <c r="B1058" s="8" t="s">
        <v>4718</v>
      </c>
      <c r="C1058" s="8" t="s">
        <v>4719</v>
      </c>
      <c r="D1058" s="8" t="s">
        <v>4666</v>
      </c>
      <c r="E1058" s="8" t="s">
        <v>4621</v>
      </c>
      <c r="F1058" s="8" t="s">
        <v>4614</v>
      </c>
      <c r="G1058" s="8" t="s">
        <v>4720</v>
      </c>
      <c r="I1058" s="8" t="s">
        <v>1457</v>
      </c>
    </row>
    <row r="1059" spans="1:9" x14ac:dyDescent="0.25">
      <c r="A1059" s="8" t="s">
        <v>4721</v>
      </c>
      <c r="B1059" s="8" t="s">
        <v>4722</v>
      </c>
      <c r="C1059" s="8" t="s">
        <v>4666</v>
      </c>
      <c r="D1059" s="8" t="s">
        <v>4666</v>
      </c>
      <c r="E1059" s="8" t="s">
        <v>4621</v>
      </c>
      <c r="F1059" s="8" t="s">
        <v>4614</v>
      </c>
      <c r="G1059" s="8" t="s">
        <v>4723</v>
      </c>
      <c r="I1059" s="8" t="s">
        <v>1457</v>
      </c>
    </row>
    <row r="1060" spans="1:9" x14ac:dyDescent="0.25">
      <c r="A1060" s="8" t="s">
        <v>4724</v>
      </c>
      <c r="B1060" s="8" t="s">
        <v>2684</v>
      </c>
      <c r="C1060" s="8" t="s">
        <v>4666</v>
      </c>
      <c r="D1060" s="8" t="s">
        <v>4666</v>
      </c>
      <c r="E1060" s="8" t="s">
        <v>4621</v>
      </c>
      <c r="F1060" s="8" t="s">
        <v>4614</v>
      </c>
      <c r="G1060" s="8" t="s">
        <v>4725</v>
      </c>
      <c r="I1060" s="8" t="s">
        <v>1457</v>
      </c>
    </row>
    <row r="1061" spans="1:9" x14ac:dyDescent="0.25">
      <c r="A1061" s="8" t="s">
        <v>4726</v>
      </c>
      <c r="B1061" s="8" t="s">
        <v>4727</v>
      </c>
      <c r="C1061" s="8" t="s">
        <v>4728</v>
      </c>
      <c r="D1061" s="8" t="s">
        <v>4728</v>
      </c>
      <c r="E1061" s="8" t="s">
        <v>4621</v>
      </c>
      <c r="F1061" s="8" t="s">
        <v>4614</v>
      </c>
      <c r="G1061" s="8" t="s">
        <v>4729</v>
      </c>
      <c r="I1061" s="8" t="s">
        <v>1457</v>
      </c>
    </row>
    <row r="1062" spans="1:9" x14ac:dyDescent="0.25">
      <c r="A1062" s="8" t="s">
        <v>4730</v>
      </c>
      <c r="B1062" s="8" t="s">
        <v>4731</v>
      </c>
      <c r="C1062" s="8" t="s">
        <v>4728</v>
      </c>
      <c r="D1062" s="8" t="s">
        <v>4728</v>
      </c>
      <c r="E1062" s="8" t="s">
        <v>4621</v>
      </c>
      <c r="F1062" s="8" t="s">
        <v>4614</v>
      </c>
      <c r="G1062" s="8" t="s">
        <v>4732</v>
      </c>
      <c r="I1062" s="8" t="s">
        <v>1457</v>
      </c>
    </row>
    <row r="1063" spans="1:9" x14ac:dyDescent="0.25">
      <c r="A1063" s="8" t="s">
        <v>4733</v>
      </c>
      <c r="B1063" s="8" t="s">
        <v>4734</v>
      </c>
      <c r="C1063" s="8" t="s">
        <v>4728</v>
      </c>
      <c r="D1063" s="8" t="s">
        <v>4728</v>
      </c>
      <c r="E1063" s="8" t="s">
        <v>4621</v>
      </c>
      <c r="F1063" s="8" t="s">
        <v>4614</v>
      </c>
      <c r="G1063" s="8" t="s">
        <v>4735</v>
      </c>
      <c r="I1063" s="8" t="s">
        <v>1457</v>
      </c>
    </row>
    <row r="1064" spans="1:9" x14ac:dyDescent="0.25">
      <c r="A1064" s="8" t="s">
        <v>4736</v>
      </c>
      <c r="B1064" s="8" t="s">
        <v>4737</v>
      </c>
      <c r="C1064" s="8" t="s">
        <v>4728</v>
      </c>
      <c r="D1064" s="8" t="s">
        <v>4728</v>
      </c>
      <c r="E1064" s="8" t="s">
        <v>4621</v>
      </c>
      <c r="F1064" s="8" t="s">
        <v>4614</v>
      </c>
      <c r="G1064" s="8" t="s">
        <v>4738</v>
      </c>
      <c r="I1064" s="8" t="s">
        <v>1457</v>
      </c>
    </row>
    <row r="1065" spans="1:9" x14ac:dyDescent="0.25">
      <c r="A1065" s="8" t="s">
        <v>4739</v>
      </c>
      <c r="B1065" s="8" t="s">
        <v>4740</v>
      </c>
      <c r="C1065" s="8" t="s">
        <v>4620</v>
      </c>
      <c r="D1065" s="8" t="s">
        <v>4620</v>
      </c>
      <c r="E1065" s="8" t="s">
        <v>4621</v>
      </c>
      <c r="F1065" s="8" t="s">
        <v>4614</v>
      </c>
      <c r="G1065" s="8" t="s">
        <v>4741</v>
      </c>
      <c r="I1065" s="8" t="s">
        <v>1457</v>
      </c>
    </row>
    <row r="1066" spans="1:9" x14ac:dyDescent="0.25">
      <c r="A1066" s="8" t="s">
        <v>4742</v>
      </c>
      <c r="B1066" s="8" t="s">
        <v>4743</v>
      </c>
      <c r="C1066" s="8" t="s">
        <v>4744</v>
      </c>
      <c r="D1066" s="8" t="s">
        <v>4621</v>
      </c>
      <c r="E1066" s="8" t="s">
        <v>4621</v>
      </c>
      <c r="F1066" s="8" t="s">
        <v>4614</v>
      </c>
      <c r="G1066" s="8" t="s">
        <v>4745</v>
      </c>
      <c r="I1066" s="8" t="s">
        <v>1457</v>
      </c>
    </row>
    <row r="1067" spans="1:9" x14ac:dyDescent="0.25">
      <c r="A1067" s="8" t="s">
        <v>4746</v>
      </c>
      <c r="B1067" s="8" t="s">
        <v>4747</v>
      </c>
      <c r="C1067" s="8" t="s">
        <v>4748</v>
      </c>
      <c r="D1067" s="8" t="s">
        <v>4748</v>
      </c>
      <c r="E1067" s="8" t="s">
        <v>4621</v>
      </c>
      <c r="F1067" s="8" t="s">
        <v>4614</v>
      </c>
      <c r="G1067" s="8" t="s">
        <v>4749</v>
      </c>
      <c r="I1067" s="8" t="s">
        <v>1457</v>
      </c>
    </row>
    <row r="1068" spans="1:9" x14ac:dyDescent="0.25">
      <c r="A1068" s="8" t="s">
        <v>4750</v>
      </c>
      <c r="B1068" s="8" t="s">
        <v>4751</v>
      </c>
      <c r="C1068" s="8" t="s">
        <v>4632</v>
      </c>
      <c r="D1068" s="8" t="s">
        <v>4632</v>
      </c>
      <c r="E1068" s="8" t="s">
        <v>4632</v>
      </c>
      <c r="F1068" s="8" t="s">
        <v>4614</v>
      </c>
      <c r="G1068" s="8" t="s">
        <v>4752</v>
      </c>
      <c r="I1068" s="8" t="s">
        <v>1457</v>
      </c>
    </row>
    <row r="1069" spans="1:9" x14ac:dyDescent="0.25">
      <c r="A1069" s="8" t="s">
        <v>4753</v>
      </c>
      <c r="B1069" s="8" t="s">
        <v>4754</v>
      </c>
      <c r="C1069" s="8" t="s">
        <v>4755</v>
      </c>
      <c r="D1069" s="8" t="s">
        <v>4755</v>
      </c>
      <c r="E1069" s="8" t="s">
        <v>4632</v>
      </c>
      <c r="F1069" s="8" t="s">
        <v>4614</v>
      </c>
      <c r="G1069" s="8" t="s">
        <v>4756</v>
      </c>
      <c r="I1069" s="8" t="s">
        <v>1457</v>
      </c>
    </row>
    <row r="1070" spans="1:9" x14ac:dyDescent="0.25">
      <c r="A1070" s="8" t="s">
        <v>4757</v>
      </c>
      <c r="B1070" s="8" t="s">
        <v>4758</v>
      </c>
      <c r="C1070" s="8" t="s">
        <v>4759</v>
      </c>
      <c r="D1070" s="8" t="s">
        <v>4759</v>
      </c>
      <c r="E1070" s="8" t="s">
        <v>4701</v>
      </c>
      <c r="F1070" s="8" t="s">
        <v>4614</v>
      </c>
      <c r="G1070" s="8" t="s">
        <v>4760</v>
      </c>
      <c r="I1070" s="8" t="s">
        <v>1457</v>
      </c>
    </row>
    <row r="1071" spans="1:9" x14ac:dyDescent="0.25">
      <c r="A1071" s="8" t="s">
        <v>4761</v>
      </c>
      <c r="B1071" s="8" t="s">
        <v>4762</v>
      </c>
      <c r="C1071" s="8" t="s">
        <v>4759</v>
      </c>
      <c r="D1071" s="8" t="s">
        <v>4759</v>
      </c>
      <c r="E1071" s="8" t="s">
        <v>4701</v>
      </c>
      <c r="F1071" s="8" t="s">
        <v>4614</v>
      </c>
      <c r="G1071" s="8" t="s">
        <v>4763</v>
      </c>
      <c r="I1071" s="8" t="s">
        <v>1457</v>
      </c>
    </row>
    <row r="1072" spans="1:9" x14ac:dyDescent="0.25">
      <c r="A1072" s="8" t="s">
        <v>4764</v>
      </c>
      <c r="B1072" s="8" t="s">
        <v>4765</v>
      </c>
      <c r="C1072" s="8" t="s">
        <v>4766</v>
      </c>
      <c r="D1072" s="8" t="s">
        <v>4766</v>
      </c>
      <c r="E1072" s="8" t="s">
        <v>4614</v>
      </c>
      <c r="F1072" s="8" t="s">
        <v>4614</v>
      </c>
      <c r="G1072" s="8" t="s">
        <v>4767</v>
      </c>
      <c r="I1072" s="8" t="s">
        <v>1457</v>
      </c>
    </row>
    <row r="1073" spans="1:9" x14ac:dyDescent="0.25">
      <c r="A1073" s="8" t="s">
        <v>4768</v>
      </c>
      <c r="B1073" s="8" t="s">
        <v>4769</v>
      </c>
      <c r="C1073" s="8" t="s">
        <v>4621</v>
      </c>
      <c r="D1073" s="8" t="s">
        <v>4621</v>
      </c>
      <c r="E1073" s="8" t="s">
        <v>4621</v>
      </c>
      <c r="F1073" s="8" t="s">
        <v>4614</v>
      </c>
      <c r="G1073" s="8" t="s">
        <v>4770</v>
      </c>
      <c r="I1073" s="8" t="s">
        <v>4368</v>
      </c>
    </row>
    <row r="1074" spans="1:9" x14ac:dyDescent="0.25">
      <c r="A1074" s="8" t="s">
        <v>4771</v>
      </c>
      <c r="B1074" s="8" t="s">
        <v>4771</v>
      </c>
      <c r="C1074" s="8" t="s">
        <v>4621</v>
      </c>
      <c r="D1074" s="8" t="s">
        <v>4621</v>
      </c>
      <c r="E1074" s="8" t="s">
        <v>4621</v>
      </c>
      <c r="F1074" s="8" t="s">
        <v>4614</v>
      </c>
      <c r="G1074" s="8" t="s">
        <v>4772</v>
      </c>
      <c r="I1074" s="8" t="s">
        <v>41</v>
      </c>
    </row>
    <row r="1075" spans="1:9" x14ac:dyDescent="0.25">
      <c r="A1075" s="8" t="s">
        <v>4773</v>
      </c>
      <c r="B1075" s="8" t="s">
        <v>4774</v>
      </c>
      <c r="C1075" s="8" t="s">
        <v>4621</v>
      </c>
      <c r="D1075" s="8" t="s">
        <v>4621</v>
      </c>
      <c r="E1075" s="8" t="s">
        <v>4621</v>
      </c>
      <c r="F1075" s="8" t="s">
        <v>4614</v>
      </c>
      <c r="G1075" s="8" t="s">
        <v>4775</v>
      </c>
      <c r="I1075" s="8" t="s">
        <v>23</v>
      </c>
    </row>
    <row r="1076" spans="1:9" x14ac:dyDescent="0.25">
      <c r="A1076" s="8" t="s">
        <v>4776</v>
      </c>
      <c r="B1076" s="8" t="s">
        <v>4777</v>
      </c>
      <c r="C1076" s="8" t="s">
        <v>4778</v>
      </c>
      <c r="D1076" s="8" t="s">
        <v>4779</v>
      </c>
      <c r="E1076" s="8" t="s">
        <v>4644</v>
      </c>
      <c r="F1076" s="8" t="s">
        <v>4614</v>
      </c>
      <c r="G1076" s="8" t="s">
        <v>4780</v>
      </c>
      <c r="I1076" s="8" t="s">
        <v>41</v>
      </c>
    </row>
    <row r="1077" spans="1:9" x14ac:dyDescent="0.25">
      <c r="A1077" s="8" t="s">
        <v>4781</v>
      </c>
      <c r="B1077" s="8" t="s">
        <v>4782</v>
      </c>
      <c r="C1077" s="8" t="s">
        <v>4620</v>
      </c>
      <c r="D1077" s="8" t="s">
        <v>4620</v>
      </c>
      <c r="E1077" s="8" t="s">
        <v>4621</v>
      </c>
      <c r="F1077" s="8" t="s">
        <v>4614</v>
      </c>
      <c r="I1077" s="8" t="s">
        <v>1457</v>
      </c>
    </row>
    <row r="1078" spans="1:9" x14ac:dyDescent="0.25">
      <c r="A1078" s="8" t="s">
        <v>4783</v>
      </c>
      <c r="B1078" s="8" t="s">
        <v>4784</v>
      </c>
      <c r="C1078" s="8" t="s">
        <v>4785</v>
      </c>
      <c r="D1078" s="8" t="s">
        <v>4786</v>
      </c>
      <c r="E1078" s="8" t="s">
        <v>4787</v>
      </c>
      <c r="F1078" s="8" t="s">
        <v>4614</v>
      </c>
      <c r="G1078" s="8" t="s">
        <v>4788</v>
      </c>
      <c r="I1078" s="8" t="s">
        <v>41</v>
      </c>
    </row>
    <row r="1079" spans="1:9" x14ac:dyDescent="0.25">
      <c r="A1079" s="8" t="s">
        <v>4789</v>
      </c>
      <c r="B1079" s="8" t="s">
        <v>4790</v>
      </c>
      <c r="C1079" s="8" t="s">
        <v>4621</v>
      </c>
      <c r="D1079" s="8" t="s">
        <v>4621</v>
      </c>
      <c r="E1079" s="8" t="s">
        <v>4621</v>
      </c>
      <c r="F1079" s="8" t="s">
        <v>4614</v>
      </c>
      <c r="I1079" s="8" t="s">
        <v>41</v>
      </c>
    </row>
    <row r="1080" spans="1:9" x14ac:dyDescent="0.25">
      <c r="A1080" s="8" t="s">
        <v>4791</v>
      </c>
      <c r="B1080" s="8" t="s">
        <v>4792</v>
      </c>
      <c r="C1080" s="8" t="s">
        <v>4614</v>
      </c>
      <c r="D1080" s="8" t="s">
        <v>4614</v>
      </c>
      <c r="E1080" s="8" t="s">
        <v>4614</v>
      </c>
      <c r="F1080" s="8" t="s">
        <v>4614</v>
      </c>
      <c r="G1080" s="8" t="s">
        <v>4793</v>
      </c>
      <c r="I1080" s="8" t="s">
        <v>1457</v>
      </c>
    </row>
    <row r="1081" spans="1:9" x14ac:dyDescent="0.25">
      <c r="A1081" s="8" t="s">
        <v>4794</v>
      </c>
      <c r="B1081" s="8" t="s">
        <v>4795</v>
      </c>
      <c r="C1081" s="8" t="s">
        <v>4796</v>
      </c>
      <c r="D1081" s="8" t="s">
        <v>4797</v>
      </c>
      <c r="E1081" s="8" t="s">
        <v>4787</v>
      </c>
      <c r="F1081" s="8" t="s">
        <v>4614</v>
      </c>
      <c r="G1081" s="8" t="s">
        <v>4798</v>
      </c>
      <c r="I1081" s="8" t="s">
        <v>41</v>
      </c>
    </row>
    <row r="1082" spans="1:9" x14ac:dyDescent="0.25">
      <c r="A1082" s="8" t="s">
        <v>4799</v>
      </c>
      <c r="B1082" s="8" t="s">
        <v>4800</v>
      </c>
      <c r="C1082" s="8" t="s">
        <v>4787</v>
      </c>
      <c r="D1082" s="8" t="s">
        <v>4787</v>
      </c>
      <c r="E1082" s="8" t="s">
        <v>4787</v>
      </c>
      <c r="F1082" s="8" t="s">
        <v>4614</v>
      </c>
      <c r="G1082" s="8" t="s">
        <v>4801</v>
      </c>
      <c r="I1082" s="8" t="s">
        <v>41</v>
      </c>
    </row>
    <row r="1083" spans="1:9" x14ac:dyDescent="0.25">
      <c r="A1083" s="8" t="s">
        <v>4802</v>
      </c>
      <c r="B1083" s="8" t="s">
        <v>4803</v>
      </c>
      <c r="C1083" s="8" t="s">
        <v>4621</v>
      </c>
      <c r="D1083" s="8" t="s">
        <v>4621</v>
      </c>
      <c r="E1083" s="8" t="s">
        <v>4621</v>
      </c>
      <c r="F1083" s="8" t="s">
        <v>4614</v>
      </c>
      <c r="G1083" s="8" t="s">
        <v>4804</v>
      </c>
      <c r="I1083" s="8" t="s">
        <v>23</v>
      </c>
    </row>
    <row r="1084" spans="1:9" x14ac:dyDescent="0.25">
      <c r="A1084" s="8" t="s">
        <v>4805</v>
      </c>
      <c r="B1084" s="8" t="s">
        <v>4805</v>
      </c>
      <c r="C1084" s="8" t="s">
        <v>4621</v>
      </c>
      <c r="D1084" s="8" t="s">
        <v>4621</v>
      </c>
      <c r="E1084" s="8" t="s">
        <v>4621</v>
      </c>
      <c r="F1084" s="8" t="s">
        <v>4614</v>
      </c>
      <c r="G1084" s="8" t="s">
        <v>4806</v>
      </c>
      <c r="I1084" s="8" t="s">
        <v>23</v>
      </c>
    </row>
    <row r="1085" spans="1:9" x14ac:dyDescent="0.25">
      <c r="A1085" s="8" t="s">
        <v>4807</v>
      </c>
      <c r="B1085" s="8" t="s">
        <v>4807</v>
      </c>
      <c r="C1085" s="8" t="s">
        <v>4621</v>
      </c>
      <c r="D1085" s="8" t="s">
        <v>4621</v>
      </c>
      <c r="E1085" s="8" t="s">
        <v>4621</v>
      </c>
      <c r="F1085" s="8" t="s">
        <v>4614</v>
      </c>
      <c r="G1085" s="8" t="s">
        <v>4808</v>
      </c>
      <c r="I1085" s="8" t="s">
        <v>41</v>
      </c>
    </row>
    <row r="1086" spans="1:9" x14ac:dyDescent="0.25">
      <c r="A1086" s="8" t="s">
        <v>4809</v>
      </c>
      <c r="B1086" s="8" t="s">
        <v>4809</v>
      </c>
      <c r="C1086" s="8" t="s">
        <v>4621</v>
      </c>
      <c r="D1086" s="8" t="s">
        <v>4621</v>
      </c>
      <c r="E1086" s="8" t="s">
        <v>4621</v>
      </c>
      <c r="F1086" s="8" t="s">
        <v>4614</v>
      </c>
      <c r="I1086" s="8" t="s">
        <v>23</v>
      </c>
    </row>
    <row r="1087" spans="1:9" x14ac:dyDescent="0.25">
      <c r="A1087" s="8" t="s">
        <v>4810</v>
      </c>
      <c r="B1087" s="8" t="s">
        <v>4810</v>
      </c>
      <c r="C1087" s="8" t="s">
        <v>4621</v>
      </c>
      <c r="D1087" s="8" t="s">
        <v>4621</v>
      </c>
      <c r="E1087" s="8" t="s">
        <v>4621</v>
      </c>
      <c r="F1087" s="8" t="s">
        <v>4614</v>
      </c>
      <c r="I1087" s="8" t="s">
        <v>41</v>
      </c>
    </row>
    <row r="1088" spans="1:9" x14ac:dyDescent="0.25">
      <c r="A1088" s="8" t="s">
        <v>4811</v>
      </c>
      <c r="B1088" s="8" t="s">
        <v>4812</v>
      </c>
      <c r="C1088" s="8" t="s">
        <v>4813</v>
      </c>
      <c r="D1088" s="8" t="s">
        <v>4814</v>
      </c>
      <c r="E1088" s="8" t="s">
        <v>4815</v>
      </c>
      <c r="F1088" s="8" t="s">
        <v>4614</v>
      </c>
      <c r="I1088" s="8" t="s">
        <v>23</v>
      </c>
    </row>
    <row r="1089" spans="1:9" x14ac:dyDescent="0.25">
      <c r="A1089" s="8" t="s">
        <v>4816</v>
      </c>
      <c r="B1089" s="8" t="s">
        <v>4817</v>
      </c>
      <c r="C1089" s="8" t="s">
        <v>4818</v>
      </c>
      <c r="D1089" s="8" t="s">
        <v>4819</v>
      </c>
      <c r="E1089" s="8" t="s">
        <v>4787</v>
      </c>
      <c r="F1089" s="8" t="s">
        <v>4614</v>
      </c>
      <c r="I1089" s="8" t="s">
        <v>41</v>
      </c>
    </row>
    <row r="1090" spans="1:9" x14ac:dyDescent="0.25">
      <c r="A1090" s="8" t="s">
        <v>4820</v>
      </c>
      <c r="B1090" s="8" t="s">
        <v>4821</v>
      </c>
      <c r="C1090" s="8" t="s">
        <v>4822</v>
      </c>
      <c r="D1090" s="8" t="s">
        <v>4822</v>
      </c>
      <c r="E1090" s="8" t="s">
        <v>4621</v>
      </c>
      <c r="F1090" s="8" t="s">
        <v>4614</v>
      </c>
      <c r="I1090" s="8" t="s">
        <v>23</v>
      </c>
    </row>
    <row r="1091" spans="1:9" x14ac:dyDescent="0.25">
      <c r="A1091" s="8" t="s">
        <v>4823</v>
      </c>
      <c r="B1091" s="8" t="s">
        <v>4824</v>
      </c>
      <c r="C1091" s="8" t="s">
        <v>4621</v>
      </c>
      <c r="D1091" s="8" t="s">
        <v>4621</v>
      </c>
      <c r="E1091" s="8" t="s">
        <v>4621</v>
      </c>
      <c r="F1091" s="8" t="s">
        <v>4614</v>
      </c>
      <c r="G1091" s="8" t="s">
        <v>4825</v>
      </c>
      <c r="I1091" s="8" t="s">
        <v>1457</v>
      </c>
    </row>
    <row r="1092" spans="1:9" x14ac:dyDescent="0.25">
      <c r="A1092" s="8" t="s">
        <v>4826</v>
      </c>
      <c r="B1092" s="8" t="s">
        <v>4827</v>
      </c>
      <c r="C1092" s="8" t="s">
        <v>4828</v>
      </c>
      <c r="D1092" s="8" t="s">
        <v>4829</v>
      </c>
      <c r="E1092" s="8" t="s">
        <v>4644</v>
      </c>
      <c r="F1092" s="8" t="s">
        <v>4614</v>
      </c>
      <c r="G1092" s="8" t="s">
        <v>4830</v>
      </c>
      <c r="I1092" s="8" t="s">
        <v>4653</v>
      </c>
    </row>
    <row r="1093" spans="1:9" x14ac:dyDescent="0.25">
      <c r="A1093" s="8" t="s">
        <v>4831</v>
      </c>
      <c r="B1093" s="8" t="s">
        <v>4832</v>
      </c>
      <c r="C1093" s="8" t="s">
        <v>4621</v>
      </c>
      <c r="D1093" s="8" t="s">
        <v>4621</v>
      </c>
      <c r="E1093" s="8" t="s">
        <v>4621</v>
      </c>
      <c r="F1093" s="8" t="s">
        <v>4614</v>
      </c>
      <c r="G1093" s="8" t="s">
        <v>4833</v>
      </c>
      <c r="I1093" s="8" t="s">
        <v>23</v>
      </c>
    </row>
    <row r="1094" spans="1:9" x14ac:dyDescent="0.25">
      <c r="A1094" s="8" t="s">
        <v>4834</v>
      </c>
      <c r="B1094" s="8" t="s">
        <v>4835</v>
      </c>
      <c r="C1094" s="8" t="s">
        <v>4836</v>
      </c>
      <c r="D1094" s="8" t="s">
        <v>4837</v>
      </c>
      <c r="E1094" s="8" t="s">
        <v>4614</v>
      </c>
      <c r="F1094" s="8" t="s">
        <v>4614</v>
      </c>
      <c r="G1094" s="8" t="s">
        <v>4838</v>
      </c>
      <c r="I1094" s="8" t="s">
        <v>1457</v>
      </c>
    </row>
    <row r="1095" spans="1:9" x14ac:dyDescent="0.25">
      <c r="A1095" s="8" t="s">
        <v>4839</v>
      </c>
      <c r="B1095" s="8" t="s">
        <v>4839</v>
      </c>
      <c r="C1095" s="8" t="s">
        <v>4613</v>
      </c>
      <c r="D1095" s="8" t="s">
        <v>4613</v>
      </c>
      <c r="E1095" s="8" t="s">
        <v>4613</v>
      </c>
      <c r="F1095" s="8" t="s">
        <v>4614</v>
      </c>
      <c r="G1095" s="8" t="s">
        <v>4840</v>
      </c>
      <c r="I1095" s="8" t="s">
        <v>4841</v>
      </c>
    </row>
    <row r="1096" spans="1:9" x14ac:dyDescent="0.25">
      <c r="A1096" s="8" t="s">
        <v>4842</v>
      </c>
      <c r="B1096" s="8" t="s">
        <v>4842</v>
      </c>
      <c r="C1096" s="8" t="s">
        <v>4843</v>
      </c>
      <c r="D1096" s="8" t="s">
        <v>4844</v>
      </c>
      <c r="E1096" s="8" t="s">
        <v>4644</v>
      </c>
      <c r="F1096" s="8" t="s">
        <v>4614</v>
      </c>
      <c r="G1096" s="8" t="s">
        <v>4845</v>
      </c>
      <c r="I1096" s="8" t="s">
        <v>23</v>
      </c>
    </row>
    <row r="1097" spans="1:9" x14ac:dyDescent="0.25">
      <c r="A1097" s="8" t="s">
        <v>4846</v>
      </c>
      <c r="B1097" s="8" t="s">
        <v>4847</v>
      </c>
      <c r="C1097" s="8" t="s">
        <v>4848</v>
      </c>
      <c r="D1097" s="8" t="s">
        <v>4849</v>
      </c>
      <c r="E1097" s="8" t="s">
        <v>4850</v>
      </c>
      <c r="F1097" s="8" t="s">
        <v>5140</v>
      </c>
      <c r="G1097" s="8" t="s">
        <v>4851</v>
      </c>
      <c r="H1097" s="8" t="s">
        <v>4852</v>
      </c>
      <c r="I1097" s="8" t="s">
        <v>1015</v>
      </c>
    </row>
    <row r="1098" spans="1:9" x14ac:dyDescent="0.25">
      <c r="A1098" s="8" t="s">
        <v>4853</v>
      </c>
      <c r="B1098" s="8" t="s">
        <v>4854</v>
      </c>
      <c r="C1098" s="8" t="s">
        <v>4855</v>
      </c>
      <c r="D1098" s="8" t="s">
        <v>4849</v>
      </c>
      <c r="E1098" s="8" t="s">
        <v>4850</v>
      </c>
      <c r="F1098" s="8" t="s">
        <v>5140</v>
      </c>
      <c r="G1098" s="8" t="s">
        <v>4856</v>
      </c>
      <c r="H1098" s="8" t="s">
        <v>4857</v>
      </c>
      <c r="I1098" s="8" t="s">
        <v>1015</v>
      </c>
    </row>
    <row r="1099" spans="1:9" x14ac:dyDescent="0.25">
      <c r="A1099" s="8" t="s">
        <v>4858</v>
      </c>
      <c r="B1099" s="8" t="s">
        <v>4859</v>
      </c>
      <c r="C1099" s="8" t="s">
        <v>4860</v>
      </c>
      <c r="D1099" s="8" t="s">
        <v>4861</v>
      </c>
      <c r="E1099" s="8" t="s">
        <v>4862</v>
      </c>
      <c r="F1099" s="8" t="s">
        <v>5140</v>
      </c>
      <c r="G1099" s="8" t="s">
        <v>4863</v>
      </c>
      <c r="I1099" s="8" t="s">
        <v>1015</v>
      </c>
    </row>
    <row r="1100" spans="1:9" x14ac:dyDescent="0.25">
      <c r="A1100" s="8" t="s">
        <v>4864</v>
      </c>
      <c r="B1100" s="8" t="s">
        <v>4865</v>
      </c>
      <c r="C1100" s="8" t="s">
        <v>4866</v>
      </c>
      <c r="D1100" s="8" t="s">
        <v>4867</v>
      </c>
      <c r="E1100" s="8" t="s">
        <v>4008</v>
      </c>
      <c r="F1100" s="8" t="s">
        <v>5140</v>
      </c>
      <c r="G1100" s="8" t="s">
        <v>4868</v>
      </c>
      <c r="I1100" s="8" t="s">
        <v>1015</v>
      </c>
    </row>
    <row r="1101" spans="1:9" x14ac:dyDescent="0.25">
      <c r="A1101" s="8" t="s">
        <v>4869</v>
      </c>
      <c r="B1101" s="8" t="s">
        <v>4870</v>
      </c>
      <c r="C1101" s="8" t="s">
        <v>4871</v>
      </c>
      <c r="D1101" s="8" t="s">
        <v>4872</v>
      </c>
      <c r="E1101" s="8" t="s">
        <v>4873</v>
      </c>
      <c r="F1101" s="8" t="s">
        <v>5140</v>
      </c>
      <c r="G1101" s="8" t="s">
        <v>4874</v>
      </c>
      <c r="I1101" s="8" t="s">
        <v>1015</v>
      </c>
    </row>
    <row r="1102" spans="1:9" x14ac:dyDescent="0.25">
      <c r="A1102" s="8" t="s">
        <v>4875</v>
      </c>
      <c r="B1102" s="8" t="s">
        <v>4876</v>
      </c>
      <c r="C1102" s="8" t="s">
        <v>4877</v>
      </c>
      <c r="D1102" s="8" t="s">
        <v>4878</v>
      </c>
      <c r="E1102" s="8" t="s">
        <v>4879</v>
      </c>
      <c r="F1102" s="8" t="s">
        <v>5140</v>
      </c>
      <c r="G1102" s="8" t="s">
        <v>4880</v>
      </c>
      <c r="H1102" s="8" t="s">
        <v>4881</v>
      </c>
      <c r="I1102" s="8" t="s">
        <v>3822</v>
      </c>
    </row>
    <row r="1103" spans="1:9" x14ac:dyDescent="0.25">
      <c r="A1103" s="8" t="s">
        <v>4882</v>
      </c>
      <c r="B1103" s="8" t="s">
        <v>4883</v>
      </c>
      <c r="C1103" s="8" t="s">
        <v>4884</v>
      </c>
      <c r="D1103" s="8" t="s">
        <v>4850</v>
      </c>
      <c r="E1103" s="8" t="s">
        <v>4850</v>
      </c>
      <c r="F1103" s="8" t="s">
        <v>5140</v>
      </c>
      <c r="G1103" s="8" t="s">
        <v>4885</v>
      </c>
      <c r="H1103" s="8" t="s">
        <v>4886</v>
      </c>
      <c r="I1103" s="8" t="s">
        <v>3822</v>
      </c>
    </row>
    <row r="1104" spans="1:9" x14ac:dyDescent="0.25">
      <c r="A1104" s="8" t="s">
        <v>4887</v>
      </c>
      <c r="B1104" s="8" t="s">
        <v>4888</v>
      </c>
      <c r="C1104" s="8" t="s">
        <v>4889</v>
      </c>
      <c r="D1104" s="8" t="s">
        <v>4890</v>
      </c>
      <c r="E1104" s="8" t="s">
        <v>4891</v>
      </c>
      <c r="F1104" s="8" t="s">
        <v>5140</v>
      </c>
      <c r="G1104" s="8" t="s">
        <v>4892</v>
      </c>
      <c r="H1104" s="8" t="s">
        <v>4893</v>
      </c>
      <c r="I1104" s="8" t="s">
        <v>421</v>
      </c>
    </row>
    <row r="1105" spans="1:9" x14ac:dyDescent="0.25">
      <c r="A1105" s="8" t="s">
        <v>4894</v>
      </c>
      <c r="B1105" s="8" t="s">
        <v>4895</v>
      </c>
      <c r="C1105" s="8" t="s">
        <v>4896</v>
      </c>
      <c r="D1105" s="8" t="s">
        <v>4897</v>
      </c>
      <c r="E1105" s="8" t="s">
        <v>4898</v>
      </c>
      <c r="F1105" s="8" t="s">
        <v>5140</v>
      </c>
      <c r="G1105" s="8" t="s">
        <v>4899</v>
      </c>
      <c r="H1105" s="8" t="s">
        <v>4900</v>
      </c>
      <c r="I1105" s="8" t="s">
        <v>421</v>
      </c>
    </row>
    <row r="1106" spans="1:9" x14ac:dyDescent="0.25">
      <c r="A1106" s="8" t="s">
        <v>4901</v>
      </c>
      <c r="B1106" s="8" t="s">
        <v>4902</v>
      </c>
      <c r="C1106" s="8" t="s">
        <v>4903</v>
      </c>
      <c r="D1106" s="8" t="s">
        <v>4904</v>
      </c>
      <c r="E1106" s="8" t="s">
        <v>4879</v>
      </c>
      <c r="F1106" s="8" t="s">
        <v>5140</v>
      </c>
      <c r="G1106" s="8" t="s">
        <v>4905</v>
      </c>
      <c r="H1106" s="8" t="s">
        <v>4906</v>
      </c>
      <c r="I1106" s="8" t="s">
        <v>421</v>
      </c>
    </row>
    <row r="1107" spans="1:9" x14ac:dyDescent="0.25">
      <c r="A1107" s="8" t="s">
        <v>4907</v>
      </c>
      <c r="B1107" s="8" t="s">
        <v>4908</v>
      </c>
      <c r="C1107" s="8" t="s">
        <v>4909</v>
      </c>
      <c r="D1107" s="8" t="s">
        <v>4910</v>
      </c>
      <c r="E1107" s="8" t="s">
        <v>4008</v>
      </c>
      <c r="F1107" s="8" t="s">
        <v>5140</v>
      </c>
      <c r="G1107" s="8" t="s">
        <v>4911</v>
      </c>
      <c r="I1107" s="8" t="s">
        <v>4912</v>
      </c>
    </row>
    <row r="1108" spans="1:9" x14ac:dyDescent="0.25">
      <c r="A1108" s="8" t="s">
        <v>4913</v>
      </c>
      <c r="B1108" s="8" t="s">
        <v>4914</v>
      </c>
      <c r="C1108" s="8" t="s">
        <v>4915</v>
      </c>
      <c r="D1108" s="8" t="s">
        <v>4916</v>
      </c>
      <c r="E1108" s="8" t="s">
        <v>4850</v>
      </c>
      <c r="F1108" s="8" t="s">
        <v>5140</v>
      </c>
      <c r="G1108" s="8" t="s">
        <v>4917</v>
      </c>
      <c r="I1108" s="8" t="s">
        <v>4912</v>
      </c>
    </row>
    <row r="1109" spans="1:9" x14ac:dyDescent="0.25">
      <c r="A1109" s="8" t="s">
        <v>4913</v>
      </c>
      <c r="B1109" s="8" t="s">
        <v>4918</v>
      </c>
      <c r="C1109" s="8" t="s">
        <v>4919</v>
      </c>
      <c r="D1109" s="8" t="s">
        <v>4920</v>
      </c>
      <c r="E1109" s="8" t="s">
        <v>4850</v>
      </c>
      <c r="F1109" s="8" t="s">
        <v>5140</v>
      </c>
      <c r="G1109" s="8" t="s">
        <v>4921</v>
      </c>
      <c r="I1109" s="8" t="s">
        <v>4912</v>
      </c>
    </row>
    <row r="1110" spans="1:9" x14ac:dyDescent="0.25">
      <c r="A1110" s="8" t="s">
        <v>4922</v>
      </c>
      <c r="C1110" s="8" t="s">
        <v>4923</v>
      </c>
      <c r="D1110" s="8" t="s">
        <v>4924</v>
      </c>
      <c r="E1110" s="8" t="s">
        <v>4873</v>
      </c>
      <c r="F1110" s="8" t="s">
        <v>5140</v>
      </c>
      <c r="G1110" s="8" t="s">
        <v>4925</v>
      </c>
      <c r="H1110" s="8" t="s">
        <v>4926</v>
      </c>
      <c r="I1110" s="8" t="s">
        <v>319</v>
      </c>
    </row>
    <row r="1111" spans="1:9" x14ac:dyDescent="0.25">
      <c r="A1111" s="8" t="s">
        <v>4927</v>
      </c>
      <c r="C1111" s="8" t="s">
        <v>4928</v>
      </c>
      <c r="D1111" s="8" t="s">
        <v>4929</v>
      </c>
      <c r="E1111" s="8" t="s">
        <v>4898</v>
      </c>
      <c r="F1111" s="8" t="s">
        <v>5140</v>
      </c>
      <c r="G1111" s="8" t="s">
        <v>4930</v>
      </c>
      <c r="H1111" s="8" t="s">
        <v>4931</v>
      </c>
      <c r="I1111" s="8" t="s">
        <v>335</v>
      </c>
    </row>
    <row r="1112" spans="1:9" x14ac:dyDescent="0.25">
      <c r="A1112" s="8" t="s">
        <v>4932</v>
      </c>
      <c r="C1112" s="8" t="s">
        <v>4933</v>
      </c>
      <c r="D1112" s="8" t="s">
        <v>4588</v>
      </c>
      <c r="E1112" s="8" t="s">
        <v>4934</v>
      </c>
      <c r="F1112" s="8" t="s">
        <v>5140</v>
      </c>
      <c r="G1112" s="8" t="s">
        <v>4935</v>
      </c>
      <c r="H1112" s="8" t="s">
        <v>4936</v>
      </c>
      <c r="I1112" s="8" t="s">
        <v>335</v>
      </c>
    </row>
    <row r="1113" spans="1:9" x14ac:dyDescent="0.25">
      <c r="A1113" s="8" t="s">
        <v>4937</v>
      </c>
      <c r="C1113" s="8" t="s">
        <v>4938</v>
      </c>
      <c r="D1113" s="8" t="s">
        <v>4939</v>
      </c>
      <c r="E1113" s="8" t="s">
        <v>4940</v>
      </c>
      <c r="F1113" s="8" t="s">
        <v>5140</v>
      </c>
      <c r="G1113" s="8" t="s">
        <v>4941</v>
      </c>
      <c r="H1113" s="8" t="s">
        <v>4942</v>
      </c>
      <c r="I1113" s="8" t="s">
        <v>335</v>
      </c>
    </row>
    <row r="1114" spans="1:9" x14ac:dyDescent="0.25">
      <c r="A1114" s="8" t="s">
        <v>4943</v>
      </c>
      <c r="C1114" s="8" t="s">
        <v>4944</v>
      </c>
      <c r="D1114" s="8" t="s">
        <v>4945</v>
      </c>
      <c r="E1114" s="8" t="s">
        <v>4946</v>
      </c>
      <c r="F1114" s="8" t="s">
        <v>5140</v>
      </c>
      <c r="G1114" s="8" t="s">
        <v>4947</v>
      </c>
      <c r="H1114" s="8" t="s">
        <v>4948</v>
      </c>
      <c r="I1114" s="8" t="s">
        <v>4949</v>
      </c>
    </row>
    <row r="1115" spans="1:9" x14ac:dyDescent="0.25">
      <c r="A1115" s="8" t="s">
        <v>4950</v>
      </c>
      <c r="B1115" s="8" t="s">
        <v>4951</v>
      </c>
      <c r="C1115" s="8" t="s">
        <v>4952</v>
      </c>
      <c r="D1115" s="8" t="s">
        <v>4953</v>
      </c>
      <c r="E1115" s="8" t="s">
        <v>4954</v>
      </c>
      <c r="F1115" s="8" t="s">
        <v>5140</v>
      </c>
      <c r="G1115" s="8" t="s">
        <v>4955</v>
      </c>
      <c r="H1115" s="8" t="s">
        <v>4956</v>
      </c>
      <c r="I1115" s="8" t="s">
        <v>4949</v>
      </c>
    </row>
    <row r="1116" spans="1:9" x14ac:dyDescent="0.25">
      <c r="A1116" s="8" t="s">
        <v>4957</v>
      </c>
      <c r="B1116" s="8" t="s">
        <v>4958</v>
      </c>
      <c r="C1116" s="8" t="s">
        <v>4959</v>
      </c>
      <c r="D1116" s="8" t="s">
        <v>4960</v>
      </c>
      <c r="E1116" s="8" t="s">
        <v>4961</v>
      </c>
      <c r="F1116" s="8" t="s">
        <v>5140</v>
      </c>
      <c r="G1116" s="8" t="s">
        <v>4962</v>
      </c>
      <c r="I1116" s="8" t="s">
        <v>4949</v>
      </c>
    </row>
    <row r="1117" spans="1:9" x14ac:dyDescent="0.25">
      <c r="A1117" s="8" t="s">
        <v>4963</v>
      </c>
      <c r="B1117" s="8" t="s">
        <v>4964</v>
      </c>
      <c r="C1117" s="8" t="s">
        <v>4965</v>
      </c>
      <c r="D1117" s="8" t="s">
        <v>4966</v>
      </c>
      <c r="E1117" s="8" t="s">
        <v>4898</v>
      </c>
      <c r="F1117" s="8" t="s">
        <v>5140</v>
      </c>
      <c r="G1117" s="8" t="s">
        <v>4967</v>
      </c>
      <c r="I1117" s="8" t="s">
        <v>4949</v>
      </c>
    </row>
    <row r="1118" spans="1:9" x14ac:dyDescent="0.25">
      <c r="A1118" s="8" t="s">
        <v>4968</v>
      </c>
      <c r="B1118" s="8" t="s">
        <v>4969</v>
      </c>
      <c r="C1118" s="8" t="s">
        <v>4970</v>
      </c>
      <c r="D1118" s="8" t="s">
        <v>4954</v>
      </c>
      <c r="E1118" s="8" t="s">
        <v>4954</v>
      </c>
      <c r="F1118" s="8" t="s">
        <v>5140</v>
      </c>
      <c r="G1118" s="8" t="s">
        <v>4971</v>
      </c>
      <c r="I1118" s="8" t="s">
        <v>4949</v>
      </c>
    </row>
    <row r="1119" spans="1:9" x14ac:dyDescent="0.25">
      <c r="A1119" s="8" t="s">
        <v>4972</v>
      </c>
      <c r="B1119" s="8" t="s">
        <v>4973</v>
      </c>
      <c r="C1119" s="8" t="s">
        <v>4974</v>
      </c>
      <c r="D1119" s="8" t="s">
        <v>4867</v>
      </c>
      <c r="E1119" s="8" t="s">
        <v>4008</v>
      </c>
      <c r="F1119" s="8" t="s">
        <v>5140</v>
      </c>
      <c r="G1119" s="8" t="s">
        <v>4975</v>
      </c>
      <c r="H1119" s="8" t="s">
        <v>4976</v>
      </c>
      <c r="I1119" s="8" t="s">
        <v>3726</v>
      </c>
    </row>
    <row r="1120" spans="1:9" x14ac:dyDescent="0.25">
      <c r="A1120" s="8" t="s">
        <v>4977</v>
      </c>
      <c r="B1120" s="8" t="s">
        <v>4978</v>
      </c>
      <c r="C1120" s="8" t="s">
        <v>4979</v>
      </c>
      <c r="D1120" s="8" t="s">
        <v>4980</v>
      </c>
      <c r="E1120" s="8" t="s">
        <v>4891</v>
      </c>
      <c r="F1120" s="8" t="s">
        <v>5140</v>
      </c>
      <c r="G1120" s="8" t="s">
        <v>4981</v>
      </c>
      <c r="H1120" s="8" t="s">
        <v>4982</v>
      </c>
      <c r="I1120" s="8" t="s">
        <v>3726</v>
      </c>
    </row>
    <row r="1121" spans="1:9" x14ac:dyDescent="0.25">
      <c r="A1121" s="8" t="s">
        <v>4983</v>
      </c>
      <c r="B1121" s="8" t="s">
        <v>4984</v>
      </c>
      <c r="C1121" s="8" t="s">
        <v>4985</v>
      </c>
      <c r="D1121" s="8" t="s">
        <v>4986</v>
      </c>
      <c r="E1121" s="8" t="s">
        <v>4946</v>
      </c>
      <c r="F1121" s="8" t="s">
        <v>5140</v>
      </c>
      <c r="G1121" s="8" t="s">
        <v>4987</v>
      </c>
      <c r="H1121" s="8" t="s">
        <v>4988</v>
      </c>
      <c r="I1121" s="8" t="s">
        <v>3726</v>
      </c>
    </row>
    <row r="1122" spans="1:9" x14ac:dyDescent="0.25">
      <c r="B1122" s="8" t="s">
        <v>4989</v>
      </c>
      <c r="C1122" s="8" t="s">
        <v>4990</v>
      </c>
      <c r="D1122" s="8" t="s">
        <v>4898</v>
      </c>
      <c r="E1122" s="8" t="s">
        <v>4898</v>
      </c>
      <c r="F1122" s="8" t="s">
        <v>5140</v>
      </c>
      <c r="I1122" s="8" t="s">
        <v>410</v>
      </c>
    </row>
    <row r="1123" spans="1:9" x14ac:dyDescent="0.25">
      <c r="B1123" s="8" t="s">
        <v>4991</v>
      </c>
      <c r="C1123" s="8" t="s">
        <v>4992</v>
      </c>
      <c r="D1123" s="8" t="s">
        <v>4993</v>
      </c>
      <c r="E1123" s="8" t="s">
        <v>4862</v>
      </c>
      <c r="F1123" s="8" t="s">
        <v>5140</v>
      </c>
      <c r="I1123" s="8" t="s">
        <v>410</v>
      </c>
    </row>
    <row r="1124" spans="1:9" x14ac:dyDescent="0.25">
      <c r="B1124" s="8" t="s">
        <v>4994</v>
      </c>
      <c r="C1124" s="8" t="s">
        <v>4995</v>
      </c>
      <c r="D1124" s="8" t="s">
        <v>4849</v>
      </c>
      <c r="E1124" s="8" t="s">
        <v>4850</v>
      </c>
      <c r="F1124" s="8" t="s">
        <v>5140</v>
      </c>
      <c r="I1124" s="8" t="s">
        <v>410</v>
      </c>
    </row>
    <row r="1125" spans="1:9" x14ac:dyDescent="0.25">
      <c r="B1125" s="8" t="s">
        <v>4996</v>
      </c>
      <c r="C1125" s="8" t="s">
        <v>4997</v>
      </c>
      <c r="D1125" s="8" t="s">
        <v>4998</v>
      </c>
      <c r="E1125" s="8" t="s">
        <v>4954</v>
      </c>
      <c r="F1125" s="8" t="s">
        <v>5140</v>
      </c>
      <c r="G1125" s="8" t="s">
        <v>4999</v>
      </c>
      <c r="I1125" s="8" t="s">
        <v>2785</v>
      </c>
    </row>
    <row r="1126" spans="1:9" x14ac:dyDescent="0.25">
      <c r="A1126" s="8" t="s">
        <v>5000</v>
      </c>
      <c r="C1126" s="8" t="s">
        <v>5001</v>
      </c>
      <c r="D1126" s="8" t="s">
        <v>5002</v>
      </c>
      <c r="E1126" s="8" t="s">
        <v>4862</v>
      </c>
      <c r="F1126" s="8" t="s">
        <v>5140</v>
      </c>
      <c r="G1126" s="8" t="s">
        <v>5003</v>
      </c>
      <c r="H1126" s="8" t="s">
        <v>5004</v>
      </c>
      <c r="I1126" s="8" t="s">
        <v>2785</v>
      </c>
    </row>
    <row r="1127" spans="1:9" x14ac:dyDescent="0.25">
      <c r="A1127" s="8" t="s">
        <v>5005</v>
      </c>
      <c r="C1127" s="8" t="s">
        <v>5006</v>
      </c>
      <c r="D1127" s="8" t="s">
        <v>5007</v>
      </c>
      <c r="E1127" s="8" t="s">
        <v>4008</v>
      </c>
      <c r="F1127" s="8" t="s">
        <v>5140</v>
      </c>
      <c r="G1127" s="8" t="s">
        <v>5008</v>
      </c>
      <c r="H1127" s="8" t="s">
        <v>5009</v>
      </c>
      <c r="I1127" s="8" t="s">
        <v>2785</v>
      </c>
    </row>
    <row r="1128" spans="1:9" x14ac:dyDescent="0.25">
      <c r="A1128" s="8" t="s">
        <v>5010</v>
      </c>
      <c r="C1128" s="8" t="s">
        <v>5011</v>
      </c>
      <c r="D1128" s="8" t="s">
        <v>5012</v>
      </c>
      <c r="E1128" s="8" t="s">
        <v>4850</v>
      </c>
      <c r="F1128" s="8" t="s">
        <v>5140</v>
      </c>
      <c r="G1128" s="8" t="s">
        <v>5013</v>
      </c>
      <c r="H1128" s="8" t="s">
        <v>5014</v>
      </c>
      <c r="I1128" s="8" t="s">
        <v>2785</v>
      </c>
    </row>
    <row r="1129" spans="1:9" x14ac:dyDescent="0.25">
      <c r="A1129" s="8" t="s">
        <v>5015</v>
      </c>
      <c r="C1129" s="8" t="s">
        <v>5016</v>
      </c>
      <c r="D1129" s="8" t="s">
        <v>155</v>
      </c>
      <c r="E1129" s="8" t="s">
        <v>143</v>
      </c>
      <c r="F1129" s="8" t="s">
        <v>5140</v>
      </c>
      <c r="G1129" s="8" t="s">
        <v>5017</v>
      </c>
      <c r="I1129" s="8" t="s">
        <v>2785</v>
      </c>
    </row>
    <row r="1130" spans="1:9" x14ac:dyDescent="0.25">
      <c r="A1130" s="8" t="s">
        <v>5018</v>
      </c>
      <c r="B1130" s="8" t="s">
        <v>5019</v>
      </c>
      <c r="C1130" s="8" t="s">
        <v>5020</v>
      </c>
      <c r="D1130" s="8" t="s">
        <v>5021</v>
      </c>
      <c r="E1130" s="8" t="s">
        <v>4940</v>
      </c>
      <c r="F1130" s="8" t="s">
        <v>5140</v>
      </c>
      <c r="G1130" s="8" t="s">
        <v>5022</v>
      </c>
      <c r="H1130" s="8" t="s">
        <v>5023</v>
      </c>
      <c r="I1130" s="8" t="s">
        <v>3039</v>
      </c>
    </row>
    <row r="1131" spans="1:9" x14ac:dyDescent="0.25">
      <c r="A1131" s="8" t="s">
        <v>5024</v>
      </c>
      <c r="B1131" s="8" t="s">
        <v>5025</v>
      </c>
      <c r="C1131" s="8" t="s">
        <v>5026</v>
      </c>
      <c r="D1131" s="8" t="s">
        <v>5027</v>
      </c>
      <c r="E1131" s="8" t="s">
        <v>4850</v>
      </c>
      <c r="F1131" s="8" t="s">
        <v>5140</v>
      </c>
      <c r="G1131" s="8" t="s">
        <v>5028</v>
      </c>
      <c r="H1131" s="8" t="s">
        <v>5029</v>
      </c>
      <c r="I1131" s="8" t="s">
        <v>3039</v>
      </c>
    </row>
    <row r="1132" spans="1:9" x14ac:dyDescent="0.25">
      <c r="A1132" s="8" t="s">
        <v>5030</v>
      </c>
      <c r="B1132" s="8" t="s">
        <v>5031</v>
      </c>
      <c r="C1132" s="8" t="s">
        <v>5032</v>
      </c>
      <c r="D1132" s="8" t="s">
        <v>4966</v>
      </c>
      <c r="E1132" s="8" t="s">
        <v>4898</v>
      </c>
      <c r="F1132" s="8" t="s">
        <v>5140</v>
      </c>
      <c r="G1132" s="8" t="s">
        <v>5033</v>
      </c>
      <c r="H1132" s="8" t="s">
        <v>5034</v>
      </c>
      <c r="I1132" s="8" t="s">
        <v>3039</v>
      </c>
    </row>
    <row r="1133" spans="1:9" x14ac:dyDescent="0.25">
      <c r="A1133" s="8" t="s">
        <v>5035</v>
      </c>
      <c r="B1133" s="8" t="s">
        <v>5036</v>
      </c>
      <c r="C1133" s="8" t="s">
        <v>5037</v>
      </c>
      <c r="D1133" s="8" t="s">
        <v>5038</v>
      </c>
      <c r="E1133" s="8" t="s">
        <v>4898</v>
      </c>
      <c r="F1133" s="8" t="s">
        <v>5140</v>
      </c>
      <c r="G1133" s="8" t="s">
        <v>5039</v>
      </c>
      <c r="H1133" s="8" t="s">
        <v>5040</v>
      </c>
      <c r="I1133" s="8" t="s">
        <v>3039</v>
      </c>
    </row>
    <row r="1134" spans="1:9" x14ac:dyDescent="0.25">
      <c r="A1134" s="8" t="s">
        <v>5041</v>
      </c>
      <c r="B1134" s="8" t="s">
        <v>5042</v>
      </c>
      <c r="C1134" s="8" t="s">
        <v>5043</v>
      </c>
      <c r="D1134" s="8" t="s">
        <v>5044</v>
      </c>
      <c r="E1134" s="8" t="s">
        <v>4891</v>
      </c>
      <c r="F1134" s="8" t="s">
        <v>5140</v>
      </c>
      <c r="G1134" s="8" t="s">
        <v>5045</v>
      </c>
      <c r="H1134" s="8" t="s">
        <v>5046</v>
      </c>
      <c r="I1134" s="8" t="s">
        <v>323</v>
      </c>
    </row>
    <row r="1135" spans="1:9" x14ac:dyDescent="0.25">
      <c r="A1135" s="8" t="s">
        <v>1839</v>
      </c>
      <c r="B1135" s="8" t="s">
        <v>5047</v>
      </c>
      <c r="C1135" s="8" t="s">
        <v>5048</v>
      </c>
      <c r="D1135" s="8" t="s">
        <v>5049</v>
      </c>
      <c r="E1135" s="8" t="s">
        <v>4862</v>
      </c>
      <c r="F1135" s="8" t="s">
        <v>5140</v>
      </c>
      <c r="G1135" s="8" t="s">
        <v>5050</v>
      </c>
      <c r="H1135" s="8" t="s">
        <v>5051</v>
      </c>
      <c r="I1135" s="8" t="s">
        <v>323</v>
      </c>
    </row>
    <row r="1136" spans="1:9" x14ac:dyDescent="0.25">
      <c r="A1136" s="8" t="s">
        <v>5052</v>
      </c>
      <c r="B1136" s="8" t="s">
        <v>5053</v>
      </c>
      <c r="C1136" s="8" t="s">
        <v>5054</v>
      </c>
      <c r="D1136" s="8" t="s">
        <v>5055</v>
      </c>
      <c r="E1136" s="8" t="s">
        <v>4862</v>
      </c>
      <c r="F1136" s="8" t="s">
        <v>5140</v>
      </c>
      <c r="G1136" s="8">
        <v>81326655258</v>
      </c>
      <c r="H1136" s="8" t="s">
        <v>5056</v>
      </c>
      <c r="I1136" s="8" t="s">
        <v>323</v>
      </c>
    </row>
    <row r="1137" spans="1:9" x14ac:dyDescent="0.25">
      <c r="A1137" s="8" t="s">
        <v>5057</v>
      </c>
      <c r="B1137" s="8" t="s">
        <v>5058</v>
      </c>
      <c r="C1137" s="8" t="s">
        <v>5059</v>
      </c>
      <c r="D1137" s="8" t="s">
        <v>5060</v>
      </c>
      <c r="E1137" s="8" t="s">
        <v>5060</v>
      </c>
      <c r="F1137" s="8" t="s">
        <v>5140</v>
      </c>
      <c r="G1137" s="8">
        <v>81226622225</v>
      </c>
      <c r="H1137" s="8" t="s">
        <v>5061</v>
      </c>
      <c r="I1137" s="8" t="s">
        <v>323</v>
      </c>
    </row>
    <row r="1138" spans="1:9" x14ac:dyDescent="0.25">
      <c r="A1138" s="8" t="s">
        <v>5062</v>
      </c>
      <c r="B1138" s="8" t="s">
        <v>5063</v>
      </c>
      <c r="C1138" s="8" t="s">
        <v>5064</v>
      </c>
      <c r="D1138" s="8" t="s">
        <v>4904</v>
      </c>
      <c r="E1138" s="8" t="s">
        <v>4879</v>
      </c>
      <c r="F1138" s="8" t="s">
        <v>5140</v>
      </c>
      <c r="G1138" s="8" t="s">
        <v>5065</v>
      </c>
      <c r="H1138" s="8" t="s">
        <v>5066</v>
      </c>
      <c r="I1138" s="8" t="s">
        <v>761</v>
      </c>
    </row>
    <row r="1139" spans="1:9" x14ac:dyDescent="0.25">
      <c r="A1139" s="8" t="s">
        <v>5067</v>
      </c>
      <c r="B1139" s="8" t="s">
        <v>5068</v>
      </c>
      <c r="C1139" s="8" t="s">
        <v>5069</v>
      </c>
      <c r="D1139" s="8" t="s">
        <v>5055</v>
      </c>
      <c r="E1139" s="8" t="s">
        <v>4862</v>
      </c>
      <c r="F1139" s="8" t="s">
        <v>5140</v>
      </c>
      <c r="G1139" s="8" t="s">
        <v>5070</v>
      </c>
      <c r="H1139" s="8" t="s">
        <v>5071</v>
      </c>
      <c r="I1139" s="8" t="s">
        <v>761</v>
      </c>
    </row>
    <row r="1140" spans="1:9" x14ac:dyDescent="0.25">
      <c r="A1140" s="8" t="s">
        <v>5072</v>
      </c>
      <c r="B1140" s="8" t="s">
        <v>5073</v>
      </c>
      <c r="C1140" s="8" t="s">
        <v>5074</v>
      </c>
      <c r="D1140" s="8" t="s">
        <v>5060</v>
      </c>
      <c r="E1140" s="8" t="s">
        <v>5060</v>
      </c>
      <c r="F1140" s="8" t="s">
        <v>5140</v>
      </c>
      <c r="G1140" s="8" t="s">
        <v>5075</v>
      </c>
      <c r="H1140" s="8" t="s">
        <v>5076</v>
      </c>
      <c r="I1140" s="8" t="s">
        <v>761</v>
      </c>
    </row>
    <row r="1141" spans="1:9" x14ac:dyDescent="0.25">
      <c r="A1141" s="8" t="s">
        <v>5077</v>
      </c>
      <c r="B1141" s="8" t="s">
        <v>5078</v>
      </c>
      <c r="C1141" s="8" t="s">
        <v>5079</v>
      </c>
      <c r="D1141" s="8" t="s">
        <v>5080</v>
      </c>
      <c r="E1141" s="8" t="s">
        <v>5060</v>
      </c>
      <c r="F1141" s="8" t="s">
        <v>5140</v>
      </c>
      <c r="G1141" s="8" t="s">
        <v>5081</v>
      </c>
      <c r="I1141" s="8" t="s">
        <v>761</v>
      </c>
    </row>
    <row r="1142" spans="1:9" x14ac:dyDescent="0.25">
      <c r="A1142" s="8" t="s">
        <v>5082</v>
      </c>
      <c r="C1142" s="8" t="s">
        <v>5083</v>
      </c>
      <c r="D1142" s="8" t="s">
        <v>5084</v>
      </c>
      <c r="E1142" s="8" t="s">
        <v>5085</v>
      </c>
      <c r="F1142" s="8" t="s">
        <v>5140</v>
      </c>
      <c r="G1142" s="8" t="s">
        <v>5086</v>
      </c>
      <c r="H1142" s="8" t="s">
        <v>5087</v>
      </c>
      <c r="I1142" s="8" t="s">
        <v>338</v>
      </c>
    </row>
    <row r="1143" spans="1:9" x14ac:dyDescent="0.25">
      <c r="A1143" s="8" t="s">
        <v>5088</v>
      </c>
      <c r="C1143" s="8" t="s">
        <v>5089</v>
      </c>
      <c r="D1143" s="8" t="s">
        <v>5090</v>
      </c>
      <c r="E1143" s="8" t="s">
        <v>4940</v>
      </c>
      <c r="F1143" s="8" t="s">
        <v>5140</v>
      </c>
      <c r="G1143" s="8" t="s">
        <v>5091</v>
      </c>
      <c r="H1143" s="8" t="s">
        <v>5092</v>
      </c>
      <c r="I1143" s="8" t="s">
        <v>338</v>
      </c>
    </row>
    <row r="1144" spans="1:9" x14ac:dyDescent="0.25">
      <c r="A1144" s="8" t="s">
        <v>5093</v>
      </c>
      <c r="C1144" s="8" t="s">
        <v>5094</v>
      </c>
      <c r="D1144" s="8" t="s">
        <v>5095</v>
      </c>
      <c r="E1144" s="8" t="s">
        <v>4008</v>
      </c>
      <c r="F1144" s="8" t="s">
        <v>5140</v>
      </c>
      <c r="G1144" s="8" t="s">
        <v>5096</v>
      </c>
      <c r="H1144" s="8" t="s">
        <v>5097</v>
      </c>
      <c r="I1144" s="8" t="s">
        <v>338</v>
      </c>
    </row>
    <row r="1145" spans="1:9" x14ac:dyDescent="0.25">
      <c r="A1145" s="8" t="s">
        <v>5098</v>
      </c>
      <c r="C1145" s="8" t="s">
        <v>5099</v>
      </c>
      <c r="D1145" s="8" t="s">
        <v>5100</v>
      </c>
      <c r="E1145" s="8" t="s">
        <v>4954</v>
      </c>
      <c r="F1145" s="8" t="s">
        <v>5140</v>
      </c>
      <c r="G1145" s="8" t="s">
        <v>5101</v>
      </c>
      <c r="H1145" s="8" t="s">
        <v>5102</v>
      </c>
      <c r="I1145" s="8" t="s">
        <v>338</v>
      </c>
    </row>
    <row r="1146" spans="1:9" x14ac:dyDescent="0.25">
      <c r="A1146" s="8" t="s">
        <v>5103</v>
      </c>
      <c r="B1146" s="8" t="s">
        <v>5103</v>
      </c>
      <c r="C1146" s="8" t="s">
        <v>5104</v>
      </c>
      <c r="D1146" s="8" t="s">
        <v>4945</v>
      </c>
      <c r="E1146" s="8" t="s">
        <v>4946</v>
      </c>
      <c r="F1146" s="8" t="s">
        <v>5140</v>
      </c>
      <c r="G1146" s="8" t="s">
        <v>5105</v>
      </c>
      <c r="H1146" s="8" t="s">
        <v>5106</v>
      </c>
      <c r="I1146" s="8" t="s">
        <v>78</v>
      </c>
    </row>
    <row r="1147" spans="1:9" x14ac:dyDescent="0.25">
      <c r="A1147" s="8" t="s">
        <v>5107</v>
      </c>
      <c r="C1147" s="8" t="s">
        <v>5108</v>
      </c>
      <c r="D1147" s="8" t="s">
        <v>4953</v>
      </c>
      <c r="E1147" s="8" t="s">
        <v>4954</v>
      </c>
      <c r="F1147" s="8" t="s">
        <v>5140</v>
      </c>
      <c r="G1147" s="8" t="s">
        <v>5109</v>
      </c>
      <c r="H1147" s="8" t="s">
        <v>5110</v>
      </c>
      <c r="I1147" s="8" t="s">
        <v>78</v>
      </c>
    </row>
    <row r="1148" spans="1:9" x14ac:dyDescent="0.25">
      <c r="A1148" s="8" t="s">
        <v>5111</v>
      </c>
      <c r="B1148" s="8" t="s">
        <v>5112</v>
      </c>
      <c r="C1148" s="8" t="s">
        <v>5113</v>
      </c>
      <c r="D1148" s="8" t="s">
        <v>5114</v>
      </c>
      <c r="E1148" s="8" t="s">
        <v>4954</v>
      </c>
      <c r="F1148" s="8" t="s">
        <v>5140</v>
      </c>
      <c r="G1148" s="8" t="s">
        <v>5115</v>
      </c>
      <c r="I1148" s="8" t="s">
        <v>78</v>
      </c>
    </row>
    <row r="1149" spans="1:9" x14ac:dyDescent="0.25">
      <c r="A1149" s="8" t="s">
        <v>5116</v>
      </c>
      <c r="B1149" s="8" t="s">
        <v>5117</v>
      </c>
      <c r="C1149" s="8" t="s">
        <v>5118</v>
      </c>
      <c r="D1149" s="8" t="s">
        <v>5119</v>
      </c>
      <c r="E1149" s="8" t="s">
        <v>4961</v>
      </c>
      <c r="F1149" s="8" t="s">
        <v>5140</v>
      </c>
      <c r="G1149" s="8" t="s">
        <v>5120</v>
      </c>
      <c r="H1149" s="8" t="s">
        <v>5121</v>
      </c>
      <c r="I1149" s="8" t="s">
        <v>78</v>
      </c>
    </row>
    <row r="1150" spans="1:9" x14ac:dyDescent="0.25">
      <c r="A1150" s="8" t="s">
        <v>5122</v>
      </c>
      <c r="B1150" s="8" t="s">
        <v>5123</v>
      </c>
      <c r="C1150" s="8" t="s">
        <v>5124</v>
      </c>
      <c r="D1150" s="8" t="s">
        <v>155</v>
      </c>
      <c r="E1150" s="8" t="s">
        <v>143</v>
      </c>
      <c r="F1150" s="8" t="s">
        <v>5140</v>
      </c>
      <c r="G1150" s="8" t="s">
        <v>5125</v>
      </c>
      <c r="I1150" s="8" t="s">
        <v>313</v>
      </c>
    </row>
    <row r="1151" spans="1:9" x14ac:dyDescent="0.25">
      <c r="A1151" s="8" t="s">
        <v>5126</v>
      </c>
      <c r="B1151" s="8" t="s">
        <v>5127</v>
      </c>
      <c r="C1151" s="8" t="s">
        <v>5128</v>
      </c>
      <c r="D1151" s="8" t="s">
        <v>5129</v>
      </c>
      <c r="E1151" s="8" t="s">
        <v>4008</v>
      </c>
      <c r="F1151" s="8" t="s">
        <v>5140</v>
      </c>
      <c r="G1151" s="8" t="s">
        <v>5130</v>
      </c>
      <c r="I1151" s="8" t="s">
        <v>313</v>
      </c>
    </row>
    <row r="1152" spans="1:9" x14ac:dyDescent="0.25">
      <c r="A1152" s="8" t="s">
        <v>5131</v>
      </c>
      <c r="B1152" s="8" t="s">
        <v>5132</v>
      </c>
      <c r="C1152" s="8" t="s">
        <v>5133</v>
      </c>
      <c r="D1152" s="8" t="s">
        <v>233</v>
      </c>
      <c r="E1152" s="8" t="s">
        <v>4862</v>
      </c>
      <c r="F1152" s="8" t="s">
        <v>5140</v>
      </c>
      <c r="G1152" s="8" t="s">
        <v>5134</v>
      </c>
      <c r="I1152" s="8" t="s">
        <v>313</v>
      </c>
    </row>
    <row r="1153" spans="1:10" x14ac:dyDescent="0.25">
      <c r="A1153" s="8" t="s">
        <v>5135</v>
      </c>
      <c r="B1153" s="8" t="s">
        <v>5136</v>
      </c>
      <c r="C1153" s="8" t="s">
        <v>5137</v>
      </c>
      <c r="D1153" s="8" t="s">
        <v>4929</v>
      </c>
      <c r="E1153" s="8" t="s">
        <v>5138</v>
      </c>
      <c r="F1153" s="8" t="s">
        <v>5140</v>
      </c>
      <c r="G1153" s="8" t="s">
        <v>5139</v>
      </c>
      <c r="I1153" s="8" t="s">
        <v>313</v>
      </c>
    </row>
    <row r="1154" spans="1:10" x14ac:dyDescent="0.25">
      <c r="A1154" s="8" t="s">
        <v>5161</v>
      </c>
      <c r="B1154" s="8" t="s">
        <v>5162</v>
      </c>
      <c r="C1154" s="8" t="s">
        <v>5163</v>
      </c>
      <c r="D1154" s="8" t="s">
        <v>5164</v>
      </c>
      <c r="E1154" s="8" t="s">
        <v>5165</v>
      </c>
      <c r="F1154" s="8" t="s">
        <v>5153</v>
      </c>
      <c r="G1154" s="8" t="s">
        <v>5166</v>
      </c>
      <c r="H1154" s="8" t="s">
        <v>5167</v>
      </c>
      <c r="I1154" s="8" t="s">
        <v>3039</v>
      </c>
      <c r="J1154" s="8">
        <v>2020</v>
      </c>
    </row>
    <row r="1155" spans="1:10" x14ac:dyDescent="0.25">
      <c r="A1155" s="8" t="s">
        <v>5168</v>
      </c>
      <c r="B1155" s="8" t="s">
        <v>5169</v>
      </c>
      <c r="C1155" s="8" t="s">
        <v>5170</v>
      </c>
      <c r="D1155" s="8" t="s">
        <v>5171</v>
      </c>
      <c r="E1155" s="8" t="s">
        <v>5172</v>
      </c>
      <c r="F1155" s="8" t="s">
        <v>5153</v>
      </c>
      <c r="G1155" s="8" t="s">
        <v>5173</v>
      </c>
      <c r="H1155" s="8" t="s">
        <v>5174</v>
      </c>
      <c r="I1155" s="8" t="s">
        <v>315</v>
      </c>
      <c r="J1155" s="8">
        <v>2019</v>
      </c>
    </row>
    <row r="1156" spans="1:10" x14ac:dyDescent="0.25">
      <c r="A1156" s="8" t="s">
        <v>5175</v>
      </c>
      <c r="B1156" s="8" t="s">
        <v>5176</v>
      </c>
      <c r="C1156" s="8" t="s">
        <v>5177</v>
      </c>
      <c r="D1156" s="8" t="s">
        <v>5178</v>
      </c>
      <c r="E1156" s="8" t="s">
        <v>5179</v>
      </c>
      <c r="F1156" s="8" t="s">
        <v>5153</v>
      </c>
      <c r="G1156" s="8" t="s">
        <v>5180</v>
      </c>
      <c r="H1156" s="8" t="s">
        <v>5181</v>
      </c>
      <c r="I1156" s="8" t="s">
        <v>315</v>
      </c>
      <c r="J1156" s="8">
        <v>2018</v>
      </c>
    </row>
    <row r="1157" spans="1:10" x14ac:dyDescent="0.25">
      <c r="A1157" s="8" t="s">
        <v>5182</v>
      </c>
      <c r="B1157" s="8" t="s">
        <v>5183</v>
      </c>
      <c r="C1157" s="8" t="s">
        <v>5184</v>
      </c>
      <c r="D1157" s="8" t="s">
        <v>5178</v>
      </c>
      <c r="E1157" s="8" t="s">
        <v>5179</v>
      </c>
      <c r="F1157" s="8" t="s">
        <v>5153</v>
      </c>
      <c r="G1157" s="8" t="s">
        <v>5185</v>
      </c>
      <c r="H1157" s="8" t="s">
        <v>5186</v>
      </c>
      <c r="I1157" s="8" t="s">
        <v>315</v>
      </c>
      <c r="J1157" s="8">
        <v>2015</v>
      </c>
    </row>
    <row r="1158" spans="1:10" x14ac:dyDescent="0.25">
      <c r="A1158" s="8" t="s">
        <v>5187</v>
      </c>
      <c r="B1158" s="8" t="s">
        <v>5188</v>
      </c>
      <c r="C1158" s="8" t="s">
        <v>5189</v>
      </c>
      <c r="D1158" s="8" t="s">
        <v>5190</v>
      </c>
      <c r="E1158" s="8" t="s">
        <v>5191</v>
      </c>
      <c r="F1158" s="8" t="s">
        <v>5153</v>
      </c>
      <c r="G1158" s="8" t="s">
        <v>5192</v>
      </c>
      <c r="H1158" s="8" t="s">
        <v>5193</v>
      </c>
      <c r="I1158" s="8" t="s">
        <v>315</v>
      </c>
      <c r="J1158" s="8">
        <v>2019</v>
      </c>
    </row>
    <row r="1159" spans="1:10" x14ac:dyDescent="0.25">
      <c r="A1159" s="8" t="s">
        <v>5194</v>
      </c>
      <c r="B1159" s="8" t="s">
        <v>5195</v>
      </c>
      <c r="C1159" s="8" t="s">
        <v>5196</v>
      </c>
      <c r="D1159" s="8" t="s">
        <v>1416</v>
      </c>
      <c r="E1159" s="8" t="s">
        <v>5196</v>
      </c>
      <c r="F1159" s="8" t="s">
        <v>5153</v>
      </c>
      <c r="G1159" s="8" t="s">
        <v>5197</v>
      </c>
      <c r="H1159" s="8" t="s">
        <v>5198</v>
      </c>
      <c r="I1159" s="8" t="s">
        <v>323</v>
      </c>
      <c r="J1159" s="8">
        <v>2021</v>
      </c>
    </row>
    <row r="1160" spans="1:10" x14ac:dyDescent="0.25">
      <c r="A1160" s="8" t="s">
        <v>5199</v>
      </c>
      <c r="B1160" s="8" t="s">
        <v>5200</v>
      </c>
      <c r="C1160" s="8" t="s">
        <v>5201</v>
      </c>
      <c r="D1160" s="8" t="s">
        <v>5202</v>
      </c>
      <c r="E1160" s="8" t="s">
        <v>5203</v>
      </c>
      <c r="F1160" s="8" t="s">
        <v>5153</v>
      </c>
      <c r="G1160" s="8" t="s">
        <v>5204</v>
      </c>
      <c r="H1160" s="8" t="s">
        <v>5205</v>
      </c>
      <c r="I1160" s="8" t="s">
        <v>323</v>
      </c>
      <c r="J1160" s="8">
        <v>2010</v>
      </c>
    </row>
    <row r="1161" spans="1:10" x14ac:dyDescent="0.25">
      <c r="A1161" s="8" t="s">
        <v>5206</v>
      </c>
      <c r="B1161" s="8" t="s">
        <v>5207</v>
      </c>
      <c r="C1161" s="8" t="s">
        <v>5208</v>
      </c>
      <c r="D1161" s="8" t="s">
        <v>5209</v>
      </c>
      <c r="E1161" s="8" t="s">
        <v>5209</v>
      </c>
      <c r="F1161" s="8" t="s">
        <v>5153</v>
      </c>
      <c r="G1161" s="8" t="s">
        <v>5210</v>
      </c>
      <c r="H1161" s="8" t="s">
        <v>5211</v>
      </c>
      <c r="I1161" s="8" t="s">
        <v>747</v>
      </c>
      <c r="J1161" s="8">
        <v>2018</v>
      </c>
    </row>
    <row r="1162" spans="1:10" x14ac:dyDescent="0.25">
      <c r="A1162" s="8" t="s">
        <v>5212</v>
      </c>
      <c r="B1162" s="8" t="s">
        <v>5213</v>
      </c>
      <c r="C1162" s="8" t="s">
        <v>5214</v>
      </c>
      <c r="D1162" s="8" t="s">
        <v>5215</v>
      </c>
      <c r="E1162" s="8" t="s">
        <v>5165</v>
      </c>
      <c r="F1162" s="8" t="s">
        <v>5153</v>
      </c>
      <c r="G1162" s="8" t="s">
        <v>5216</v>
      </c>
      <c r="H1162" s="8" t="s">
        <v>5217</v>
      </c>
      <c r="I1162" s="8" t="s">
        <v>747</v>
      </c>
      <c r="J1162" s="8">
        <v>2019</v>
      </c>
    </row>
    <row r="1163" spans="1:10" x14ac:dyDescent="0.25">
      <c r="A1163" s="8" t="s">
        <v>5218</v>
      </c>
      <c r="B1163" s="8" t="s">
        <v>5219</v>
      </c>
      <c r="C1163" s="8" t="s">
        <v>5220</v>
      </c>
      <c r="D1163" s="8" t="s">
        <v>5221</v>
      </c>
      <c r="E1163" s="8" t="s">
        <v>5222</v>
      </c>
      <c r="F1163" s="8" t="s">
        <v>5153</v>
      </c>
      <c r="G1163" s="8" t="s">
        <v>5223</v>
      </c>
      <c r="H1163" s="8" t="s">
        <v>5224</v>
      </c>
      <c r="I1163" s="8" t="s">
        <v>747</v>
      </c>
      <c r="J1163" s="8">
        <v>2018</v>
      </c>
    </row>
    <row r="1164" spans="1:10" x14ac:dyDescent="0.25">
      <c r="A1164" s="8" t="s">
        <v>5225</v>
      </c>
      <c r="B1164" s="8" t="s">
        <v>5226</v>
      </c>
      <c r="C1164" s="8" t="s">
        <v>5227</v>
      </c>
      <c r="D1164" s="8" t="s">
        <v>5228</v>
      </c>
      <c r="E1164" s="8" t="s">
        <v>5191</v>
      </c>
      <c r="F1164" s="8" t="s">
        <v>5153</v>
      </c>
      <c r="G1164" s="8" t="s">
        <v>5229</v>
      </c>
      <c r="H1164" s="8" t="s">
        <v>5230</v>
      </c>
      <c r="I1164" s="8" t="s">
        <v>747</v>
      </c>
      <c r="J1164" s="8">
        <v>2020</v>
      </c>
    </row>
    <row r="1165" spans="1:10" x14ac:dyDescent="0.25">
      <c r="A1165" s="8" t="s">
        <v>5231</v>
      </c>
      <c r="B1165" s="8" t="s">
        <v>5232</v>
      </c>
      <c r="C1165" s="8" t="s">
        <v>5233</v>
      </c>
      <c r="D1165" s="8" t="s">
        <v>5234</v>
      </c>
      <c r="E1165" s="8" t="s">
        <v>5203</v>
      </c>
      <c r="F1165" s="8" t="s">
        <v>5153</v>
      </c>
      <c r="G1165" s="8" t="s">
        <v>5235</v>
      </c>
      <c r="H1165" s="8" t="s">
        <v>5236</v>
      </c>
      <c r="I1165" s="8" t="s">
        <v>747</v>
      </c>
      <c r="J1165" s="8">
        <v>2017</v>
      </c>
    </row>
    <row r="1166" spans="1:10" x14ac:dyDescent="0.25">
      <c r="A1166" s="8" t="s">
        <v>5237</v>
      </c>
      <c r="B1166" s="8" t="s">
        <v>5238</v>
      </c>
      <c r="C1166" s="8" t="s">
        <v>5239</v>
      </c>
      <c r="D1166" s="8" t="s">
        <v>5240</v>
      </c>
      <c r="E1166" s="8" t="s">
        <v>5241</v>
      </c>
      <c r="F1166" s="8" t="s">
        <v>5153</v>
      </c>
      <c r="G1166" s="8" t="s">
        <v>5242</v>
      </c>
      <c r="H1166" s="8" t="s">
        <v>5243</v>
      </c>
      <c r="I1166" s="8" t="s">
        <v>747</v>
      </c>
      <c r="J1166" s="8">
        <v>2019</v>
      </c>
    </row>
    <row r="1167" spans="1:10" x14ac:dyDescent="0.25">
      <c r="A1167" s="8" t="s">
        <v>5244</v>
      </c>
      <c r="B1167" s="8" t="s">
        <v>5245</v>
      </c>
      <c r="C1167" s="8" t="s">
        <v>5246</v>
      </c>
      <c r="D1167" s="8" t="s">
        <v>5247</v>
      </c>
      <c r="E1167" s="8" t="s">
        <v>460</v>
      </c>
      <c r="F1167" s="8" t="s">
        <v>5153</v>
      </c>
      <c r="G1167" s="8" t="s">
        <v>5248</v>
      </c>
      <c r="H1167" s="8" t="s">
        <v>5249</v>
      </c>
      <c r="I1167" s="8" t="s">
        <v>747</v>
      </c>
      <c r="J1167" s="8">
        <v>2019</v>
      </c>
    </row>
    <row r="1168" spans="1:10" x14ac:dyDescent="0.25">
      <c r="A1168" s="8" t="s">
        <v>5250</v>
      </c>
      <c r="B1168" s="8" t="s">
        <v>5251</v>
      </c>
      <c r="C1168" s="8" t="s">
        <v>5252</v>
      </c>
      <c r="D1168" s="8" t="s">
        <v>5253</v>
      </c>
      <c r="E1168" s="8" t="s">
        <v>5254</v>
      </c>
      <c r="F1168" s="8" t="s">
        <v>5153</v>
      </c>
      <c r="G1168" s="8" t="s">
        <v>5255</v>
      </c>
      <c r="H1168" s="8" t="s">
        <v>5256</v>
      </c>
      <c r="I1168" s="8" t="s">
        <v>747</v>
      </c>
      <c r="J1168" s="8">
        <v>2020</v>
      </c>
    </row>
    <row r="1169" spans="1:10" x14ac:dyDescent="0.25">
      <c r="A1169" s="8" t="s">
        <v>5257</v>
      </c>
      <c r="B1169" s="8" t="s">
        <v>5258</v>
      </c>
      <c r="C1169" s="8" t="s">
        <v>5259</v>
      </c>
      <c r="D1169" s="8" t="s">
        <v>5260</v>
      </c>
      <c r="E1169" s="8" t="s">
        <v>5261</v>
      </c>
      <c r="F1169" s="8" t="s">
        <v>5153</v>
      </c>
      <c r="G1169" s="8" t="s">
        <v>5262</v>
      </c>
      <c r="H1169" s="8" t="s">
        <v>5263</v>
      </c>
      <c r="I1169" s="8" t="s">
        <v>747</v>
      </c>
      <c r="J1169" s="8">
        <v>2019</v>
      </c>
    </row>
    <row r="1170" spans="1:10" x14ac:dyDescent="0.25">
      <c r="A1170" s="8" t="s">
        <v>5264</v>
      </c>
      <c r="B1170" s="8" t="s">
        <v>5265</v>
      </c>
      <c r="C1170" s="8" t="s">
        <v>5266</v>
      </c>
      <c r="D1170" s="8" t="s">
        <v>5267</v>
      </c>
      <c r="E1170" s="8" t="s">
        <v>5268</v>
      </c>
      <c r="F1170" s="8" t="s">
        <v>5153</v>
      </c>
      <c r="G1170" s="8" t="s">
        <v>5269</v>
      </c>
      <c r="H1170" s="8" t="s">
        <v>5270</v>
      </c>
      <c r="I1170" s="8" t="s">
        <v>747</v>
      </c>
      <c r="J1170" s="8">
        <v>2020</v>
      </c>
    </row>
    <row r="1171" spans="1:10" x14ac:dyDescent="0.25">
      <c r="A1171" s="8" t="s">
        <v>5271</v>
      </c>
      <c r="B1171" s="8" t="s">
        <v>5272</v>
      </c>
      <c r="C1171" s="8" t="s">
        <v>5273</v>
      </c>
      <c r="D1171" s="8" t="s">
        <v>5274</v>
      </c>
      <c r="E1171" s="8" t="s">
        <v>5209</v>
      </c>
      <c r="F1171" s="8" t="s">
        <v>5153</v>
      </c>
      <c r="G1171" s="8" t="s">
        <v>5275</v>
      </c>
      <c r="H1171" s="8" t="s">
        <v>5276</v>
      </c>
      <c r="I1171" s="8" t="s">
        <v>747</v>
      </c>
      <c r="J1171" s="8">
        <v>2020</v>
      </c>
    </row>
    <row r="1172" spans="1:10" x14ac:dyDescent="0.25">
      <c r="A1172" s="8" t="s">
        <v>5277</v>
      </c>
      <c r="B1172" s="8" t="s">
        <v>5278</v>
      </c>
      <c r="C1172" s="8" t="s">
        <v>5278</v>
      </c>
      <c r="D1172" s="8" t="s">
        <v>5279</v>
      </c>
      <c r="E1172" s="8" t="s">
        <v>5280</v>
      </c>
      <c r="F1172" s="8" t="s">
        <v>5153</v>
      </c>
      <c r="G1172" s="8" t="s">
        <v>5281</v>
      </c>
      <c r="H1172" s="8" t="s">
        <v>5282</v>
      </c>
      <c r="I1172" s="8" t="s">
        <v>747</v>
      </c>
      <c r="J1172" s="8">
        <v>2007</v>
      </c>
    </row>
    <row r="1173" spans="1:10" x14ac:dyDescent="0.25">
      <c r="A1173" s="8" t="s">
        <v>5283</v>
      </c>
      <c r="B1173" s="8" t="s">
        <v>5284</v>
      </c>
      <c r="C1173" s="8" t="s">
        <v>5285</v>
      </c>
      <c r="D1173" s="8" t="s">
        <v>5286</v>
      </c>
      <c r="E1173" s="8" t="s">
        <v>5261</v>
      </c>
      <c r="F1173" s="8" t="s">
        <v>5153</v>
      </c>
      <c r="G1173" s="8" t="s">
        <v>5287</v>
      </c>
      <c r="H1173" s="8" t="s">
        <v>5288</v>
      </c>
      <c r="I1173" s="8" t="s">
        <v>747</v>
      </c>
      <c r="J1173" s="8">
        <v>2010</v>
      </c>
    </row>
    <row r="1174" spans="1:10" x14ac:dyDescent="0.25">
      <c r="A1174" s="8" t="s">
        <v>5289</v>
      </c>
      <c r="B1174" s="8" t="s">
        <v>5290</v>
      </c>
      <c r="C1174" s="8" t="s">
        <v>5291</v>
      </c>
      <c r="D1174" s="8" t="s">
        <v>5203</v>
      </c>
      <c r="E1174" s="8" t="s">
        <v>5203</v>
      </c>
      <c r="F1174" s="8" t="s">
        <v>5153</v>
      </c>
      <c r="G1174" s="8" t="s">
        <v>5292</v>
      </c>
      <c r="H1174" s="8" t="s">
        <v>5293</v>
      </c>
      <c r="I1174" s="8" t="s">
        <v>747</v>
      </c>
      <c r="J1174" s="8">
        <v>2007</v>
      </c>
    </row>
    <row r="1175" spans="1:10" x14ac:dyDescent="0.25">
      <c r="A1175" s="8" t="s">
        <v>5294</v>
      </c>
      <c r="B1175" s="8" t="s">
        <v>5295</v>
      </c>
      <c r="C1175" s="8" t="s">
        <v>5296</v>
      </c>
      <c r="D1175" s="8" t="s">
        <v>5297</v>
      </c>
      <c r="E1175" s="8" t="s">
        <v>5298</v>
      </c>
      <c r="F1175" s="8" t="s">
        <v>5153</v>
      </c>
      <c r="G1175" s="8" t="s">
        <v>5299</v>
      </c>
      <c r="H1175" s="8" t="s">
        <v>5300</v>
      </c>
      <c r="I1175" s="8" t="s">
        <v>747</v>
      </c>
      <c r="J1175" s="8">
        <v>2017</v>
      </c>
    </row>
    <row r="1176" spans="1:10" x14ac:dyDescent="0.25">
      <c r="A1176" s="8" t="s">
        <v>5277</v>
      </c>
      <c r="B1176" s="8" t="s">
        <v>5301</v>
      </c>
      <c r="C1176" s="8" t="s">
        <v>5302</v>
      </c>
      <c r="D1176" s="8" t="s">
        <v>5303</v>
      </c>
      <c r="E1176" s="8" t="s">
        <v>5165</v>
      </c>
      <c r="F1176" s="8" t="s">
        <v>5153</v>
      </c>
      <c r="G1176" s="8" t="s">
        <v>5304</v>
      </c>
      <c r="H1176" s="8" t="s">
        <v>5305</v>
      </c>
      <c r="I1176" s="8" t="s">
        <v>747</v>
      </c>
      <c r="J1176" s="8">
        <v>2017</v>
      </c>
    </row>
    <row r="1177" spans="1:10" x14ac:dyDescent="0.25">
      <c r="A1177" s="8" t="s">
        <v>5306</v>
      </c>
      <c r="B1177" s="8" t="s">
        <v>5307</v>
      </c>
      <c r="C1177" s="8" t="s">
        <v>5308</v>
      </c>
      <c r="D1177" s="8" t="s">
        <v>5171</v>
      </c>
      <c r="E1177" s="8" t="s">
        <v>5241</v>
      </c>
      <c r="F1177" s="8" t="s">
        <v>5153</v>
      </c>
      <c r="G1177" s="8" t="s">
        <v>5309</v>
      </c>
      <c r="H1177" s="8" t="s">
        <v>5310</v>
      </c>
      <c r="I1177" s="8" t="s">
        <v>747</v>
      </c>
      <c r="J1177" s="8">
        <v>2018</v>
      </c>
    </row>
    <row r="1178" spans="1:10" x14ac:dyDescent="0.25">
      <c r="A1178" s="8" t="s">
        <v>5311</v>
      </c>
      <c r="B1178" s="8" t="s">
        <v>5312</v>
      </c>
      <c r="C1178" s="8" t="s">
        <v>5313</v>
      </c>
      <c r="D1178" s="8" t="s">
        <v>5314</v>
      </c>
      <c r="E1178" s="8" t="s">
        <v>5172</v>
      </c>
      <c r="F1178" s="8" t="s">
        <v>5153</v>
      </c>
      <c r="G1178" s="8" t="s">
        <v>5315</v>
      </c>
      <c r="H1178" s="8" t="s">
        <v>5316</v>
      </c>
      <c r="I1178" s="8" t="s">
        <v>747</v>
      </c>
      <c r="J1178" s="8">
        <v>2015</v>
      </c>
    </row>
    <row r="1179" spans="1:10" x14ac:dyDescent="0.25">
      <c r="A1179" s="8" t="s">
        <v>5317</v>
      </c>
      <c r="B1179" s="8" t="s">
        <v>5318</v>
      </c>
      <c r="C1179" s="8" t="s">
        <v>5319</v>
      </c>
      <c r="D1179" s="8" t="s">
        <v>5314</v>
      </c>
      <c r="E1179" s="8" t="s">
        <v>5261</v>
      </c>
      <c r="F1179" s="8" t="s">
        <v>5153</v>
      </c>
      <c r="G1179" s="8" t="s">
        <v>5320</v>
      </c>
      <c r="H1179" s="8" t="s">
        <v>5321</v>
      </c>
      <c r="I1179" s="8" t="s">
        <v>747</v>
      </c>
      <c r="J1179" s="8">
        <v>2016</v>
      </c>
    </row>
    <row r="1180" spans="1:10" x14ac:dyDescent="0.25">
      <c r="A1180" s="8" t="s">
        <v>5322</v>
      </c>
      <c r="B1180" s="8" t="s">
        <v>5323</v>
      </c>
      <c r="C1180" s="8" t="s">
        <v>5324</v>
      </c>
      <c r="D1180" s="8" t="s">
        <v>5325</v>
      </c>
      <c r="E1180" s="8" t="s">
        <v>5326</v>
      </c>
      <c r="F1180" s="8" t="s">
        <v>5153</v>
      </c>
      <c r="G1180" s="8" t="s">
        <v>5327</v>
      </c>
      <c r="H1180" s="8" t="s">
        <v>5328</v>
      </c>
      <c r="I1180" s="8" t="s">
        <v>747</v>
      </c>
      <c r="J1180" s="8">
        <v>2019</v>
      </c>
    </row>
    <row r="1181" spans="1:10" x14ac:dyDescent="0.25">
      <c r="A1181" s="8" t="s">
        <v>5329</v>
      </c>
      <c r="B1181" s="8" t="s">
        <v>5330</v>
      </c>
      <c r="C1181" s="8" t="s">
        <v>5331</v>
      </c>
      <c r="D1181" s="8" t="s">
        <v>5332</v>
      </c>
      <c r="E1181" s="8" t="s">
        <v>5241</v>
      </c>
      <c r="F1181" s="8" t="s">
        <v>5153</v>
      </c>
      <c r="G1181" s="8" t="s">
        <v>5333</v>
      </c>
      <c r="H1181" s="8" t="s">
        <v>5334</v>
      </c>
      <c r="I1181" s="8" t="s">
        <v>747</v>
      </c>
      <c r="J1181" s="8">
        <v>2016</v>
      </c>
    </row>
    <row r="1182" spans="1:10" x14ac:dyDescent="0.25">
      <c r="A1182" s="8" t="s">
        <v>5335</v>
      </c>
      <c r="B1182" s="8" t="s">
        <v>5336</v>
      </c>
      <c r="C1182" s="8" t="s">
        <v>5337</v>
      </c>
      <c r="D1182" s="8" t="s">
        <v>5338</v>
      </c>
      <c r="E1182" s="8" t="s">
        <v>5241</v>
      </c>
      <c r="F1182" s="8" t="s">
        <v>5153</v>
      </c>
      <c r="G1182" s="8" t="s">
        <v>5339</v>
      </c>
      <c r="H1182" s="8" t="s">
        <v>5340</v>
      </c>
      <c r="I1182" s="8" t="s">
        <v>747</v>
      </c>
      <c r="J1182" s="8">
        <v>1989</v>
      </c>
    </row>
    <row r="1183" spans="1:10" x14ac:dyDescent="0.25">
      <c r="A1183" s="8" t="s">
        <v>5341</v>
      </c>
      <c r="B1183" s="8" t="s">
        <v>5342</v>
      </c>
      <c r="C1183" s="8" t="s">
        <v>5343</v>
      </c>
      <c r="D1183" s="8" t="s">
        <v>5171</v>
      </c>
      <c r="E1183" s="8" t="s">
        <v>5222</v>
      </c>
      <c r="F1183" s="8" t="s">
        <v>5153</v>
      </c>
      <c r="G1183" s="8" t="s">
        <v>5344</v>
      </c>
      <c r="H1183" s="8" t="s">
        <v>5345</v>
      </c>
      <c r="I1183" s="8" t="s">
        <v>747</v>
      </c>
      <c r="J1183" s="8">
        <v>2017</v>
      </c>
    </row>
    <row r="1184" spans="1:10" x14ac:dyDescent="0.25">
      <c r="A1184" s="8" t="s">
        <v>5335</v>
      </c>
      <c r="B1184" s="8" t="s">
        <v>5346</v>
      </c>
      <c r="C1184" s="8" t="s">
        <v>5347</v>
      </c>
      <c r="D1184" s="8" t="s">
        <v>5348</v>
      </c>
      <c r="E1184" s="8" t="s">
        <v>5165</v>
      </c>
      <c r="F1184" s="8" t="s">
        <v>5153</v>
      </c>
      <c r="G1184" s="8" t="s">
        <v>5349</v>
      </c>
      <c r="H1184" s="8" t="s">
        <v>5350</v>
      </c>
      <c r="I1184" s="8" t="s">
        <v>747</v>
      </c>
      <c r="J1184" s="8">
        <v>2016</v>
      </c>
    </row>
    <row r="1185" spans="1:10" x14ac:dyDescent="0.25">
      <c r="A1185" s="8" t="s">
        <v>5351</v>
      </c>
      <c r="B1185" s="8" t="s">
        <v>5352</v>
      </c>
      <c r="C1185" s="8" t="s">
        <v>5353</v>
      </c>
      <c r="D1185" s="8" t="s">
        <v>5348</v>
      </c>
      <c r="E1185" s="8" t="s">
        <v>5298</v>
      </c>
      <c r="F1185" s="8" t="s">
        <v>5153</v>
      </c>
      <c r="G1185" s="8" t="s">
        <v>5354</v>
      </c>
      <c r="H1185" s="8" t="s">
        <v>5355</v>
      </c>
      <c r="I1185" s="8" t="s">
        <v>747</v>
      </c>
      <c r="J1185" s="8">
        <v>2021</v>
      </c>
    </row>
    <row r="1186" spans="1:10" x14ac:dyDescent="0.25">
      <c r="A1186" s="8" t="s">
        <v>5356</v>
      </c>
      <c r="B1186" s="8" t="s">
        <v>5357</v>
      </c>
      <c r="C1186" s="8" t="s">
        <v>5358</v>
      </c>
      <c r="D1186" s="8" t="s">
        <v>5348</v>
      </c>
      <c r="E1186" s="8" t="s">
        <v>5298</v>
      </c>
      <c r="F1186" s="8" t="s">
        <v>5153</v>
      </c>
      <c r="G1186" s="8" t="s">
        <v>5359</v>
      </c>
      <c r="H1186" s="8" t="s">
        <v>5360</v>
      </c>
      <c r="I1186" s="8" t="s">
        <v>747</v>
      </c>
      <c r="J1186" s="8">
        <v>2004</v>
      </c>
    </row>
    <row r="1187" spans="1:10" x14ac:dyDescent="0.25">
      <c r="A1187" s="8" t="s">
        <v>5361</v>
      </c>
      <c r="B1187" s="8" t="s">
        <v>5362</v>
      </c>
      <c r="C1187" s="8" t="s">
        <v>5363</v>
      </c>
      <c r="D1187" s="8" t="s">
        <v>5171</v>
      </c>
      <c r="E1187" s="8" t="s">
        <v>5172</v>
      </c>
      <c r="F1187" s="8" t="s">
        <v>5153</v>
      </c>
      <c r="G1187" s="8" t="s">
        <v>5364</v>
      </c>
      <c r="H1187" s="8" t="s">
        <v>5365</v>
      </c>
      <c r="I1187" s="8" t="s">
        <v>747</v>
      </c>
      <c r="J1187" s="8">
        <v>2020</v>
      </c>
    </row>
    <row r="1188" spans="1:10" x14ac:dyDescent="0.25">
      <c r="A1188" s="8" t="s">
        <v>5366</v>
      </c>
      <c r="B1188" s="8" t="s">
        <v>5367</v>
      </c>
      <c r="C1188" s="8" t="s">
        <v>5368</v>
      </c>
      <c r="D1188" s="8" t="s">
        <v>5314</v>
      </c>
      <c r="E1188" s="8" t="s">
        <v>5261</v>
      </c>
      <c r="F1188" s="8" t="s">
        <v>5153</v>
      </c>
      <c r="G1188" s="8" t="s">
        <v>5369</v>
      </c>
      <c r="H1188" s="8" t="s">
        <v>5370</v>
      </c>
      <c r="I1188" s="8" t="s">
        <v>747</v>
      </c>
      <c r="J1188" s="8">
        <v>2018</v>
      </c>
    </row>
    <row r="1189" spans="1:10" x14ac:dyDescent="0.25">
      <c r="A1189" s="8" t="s">
        <v>5371</v>
      </c>
      <c r="B1189" s="8" t="s">
        <v>5372</v>
      </c>
      <c r="C1189" s="8" t="s">
        <v>5373</v>
      </c>
      <c r="D1189" s="8" t="s">
        <v>5314</v>
      </c>
      <c r="E1189" s="8" t="s">
        <v>5261</v>
      </c>
      <c r="F1189" s="8" t="s">
        <v>5153</v>
      </c>
      <c r="G1189" s="8" t="s">
        <v>5374</v>
      </c>
      <c r="H1189" s="8" t="s">
        <v>5375</v>
      </c>
      <c r="I1189" s="8" t="s">
        <v>747</v>
      </c>
      <c r="J1189" s="8">
        <v>2016</v>
      </c>
    </row>
    <row r="1190" spans="1:10" x14ac:dyDescent="0.25">
      <c r="A1190" s="8" t="s">
        <v>5376</v>
      </c>
      <c r="B1190" s="8" t="s">
        <v>5377</v>
      </c>
      <c r="C1190" s="8" t="s">
        <v>5378</v>
      </c>
      <c r="D1190" s="8" t="s">
        <v>5325</v>
      </c>
      <c r="E1190" s="8" t="s">
        <v>5298</v>
      </c>
      <c r="F1190" s="8" t="s">
        <v>5153</v>
      </c>
      <c r="G1190" s="8" t="s">
        <v>5379</v>
      </c>
      <c r="H1190" s="8" t="s">
        <v>5380</v>
      </c>
      <c r="I1190" s="8" t="s">
        <v>747</v>
      </c>
      <c r="J1190" s="8">
        <v>2017</v>
      </c>
    </row>
    <row r="1191" spans="1:10" x14ac:dyDescent="0.25">
      <c r="A1191" s="8" t="s">
        <v>5381</v>
      </c>
      <c r="B1191" s="8" t="s">
        <v>5382</v>
      </c>
      <c r="C1191" s="8" t="s">
        <v>5383</v>
      </c>
      <c r="D1191" s="8" t="s">
        <v>5332</v>
      </c>
      <c r="E1191" s="8" t="s">
        <v>5241</v>
      </c>
      <c r="F1191" s="8" t="s">
        <v>5153</v>
      </c>
      <c r="G1191" s="8" t="s">
        <v>5384</v>
      </c>
      <c r="H1191" s="8" t="s">
        <v>5385</v>
      </c>
      <c r="I1191" s="8" t="s">
        <v>747</v>
      </c>
      <c r="J1191" s="8">
        <v>2000</v>
      </c>
    </row>
    <row r="1192" spans="1:10" x14ac:dyDescent="0.25">
      <c r="A1192" s="8" t="s">
        <v>5386</v>
      </c>
      <c r="B1192" s="8" t="s">
        <v>5387</v>
      </c>
      <c r="C1192" s="8" t="s">
        <v>5388</v>
      </c>
      <c r="D1192" s="8" t="s">
        <v>5338</v>
      </c>
      <c r="E1192" s="8" t="s">
        <v>5209</v>
      </c>
      <c r="F1192" s="8" t="s">
        <v>5153</v>
      </c>
      <c r="G1192" s="8" t="s">
        <v>5389</v>
      </c>
      <c r="H1192" s="8" t="s">
        <v>5390</v>
      </c>
      <c r="I1192" s="8" t="s">
        <v>747</v>
      </c>
      <c r="J1192" s="8">
        <v>2015</v>
      </c>
    </row>
    <row r="1193" spans="1:10" x14ac:dyDescent="0.25">
      <c r="A1193" s="8" t="s">
        <v>5391</v>
      </c>
      <c r="B1193" s="8" t="s">
        <v>5392</v>
      </c>
      <c r="C1193" s="8" t="s">
        <v>5393</v>
      </c>
      <c r="D1193" s="8" t="s">
        <v>5171</v>
      </c>
      <c r="E1193" s="8" t="s">
        <v>5172</v>
      </c>
      <c r="F1193" s="8" t="s">
        <v>5153</v>
      </c>
      <c r="G1193" s="8" t="s">
        <v>5394</v>
      </c>
      <c r="H1193" s="8" t="s">
        <v>5395</v>
      </c>
      <c r="I1193" s="8" t="s">
        <v>747</v>
      </c>
      <c r="J1193" s="8">
        <v>2021</v>
      </c>
    </row>
    <row r="1194" spans="1:10" x14ac:dyDescent="0.25">
      <c r="A1194" s="8" t="s">
        <v>5396</v>
      </c>
      <c r="B1194" s="8" t="s">
        <v>5397</v>
      </c>
      <c r="C1194" s="8" t="s">
        <v>5398</v>
      </c>
      <c r="D1194" s="8" t="s">
        <v>5348</v>
      </c>
      <c r="E1194" s="8" t="s">
        <v>5399</v>
      </c>
      <c r="F1194" s="8" t="s">
        <v>5153</v>
      </c>
      <c r="G1194" s="8" t="s">
        <v>5400</v>
      </c>
      <c r="H1194" s="8" t="s">
        <v>5401</v>
      </c>
      <c r="I1194" s="8" t="s">
        <v>747</v>
      </c>
      <c r="J1194" s="8">
        <v>2019</v>
      </c>
    </row>
    <row r="1195" spans="1:10" x14ac:dyDescent="0.25">
      <c r="A1195" s="8" t="s">
        <v>5402</v>
      </c>
      <c r="B1195" s="8" t="s">
        <v>5403</v>
      </c>
      <c r="C1195" s="8" t="s">
        <v>5404</v>
      </c>
      <c r="D1195" s="8" t="s">
        <v>5348</v>
      </c>
      <c r="E1195" s="8" t="s">
        <v>5399</v>
      </c>
      <c r="F1195" s="8" t="s">
        <v>5153</v>
      </c>
      <c r="G1195" s="8" t="s">
        <v>5405</v>
      </c>
      <c r="H1195" s="8" t="s">
        <v>5406</v>
      </c>
      <c r="I1195" s="8" t="s">
        <v>747</v>
      </c>
      <c r="J1195" s="8">
        <v>2017</v>
      </c>
    </row>
    <row r="1196" spans="1:10" x14ac:dyDescent="0.25">
      <c r="A1196" s="8" t="s">
        <v>5407</v>
      </c>
      <c r="B1196" s="8" t="s">
        <v>5408</v>
      </c>
      <c r="C1196" s="8" t="s">
        <v>5409</v>
      </c>
      <c r="D1196" s="8" t="s">
        <v>5348</v>
      </c>
      <c r="E1196" s="8" t="s">
        <v>5399</v>
      </c>
      <c r="F1196" s="8" t="s">
        <v>5153</v>
      </c>
      <c r="G1196" s="8" t="s">
        <v>5410</v>
      </c>
      <c r="H1196" s="8" t="s">
        <v>5411</v>
      </c>
      <c r="I1196" s="8" t="s">
        <v>747</v>
      </c>
      <c r="J1196" s="8">
        <v>2019</v>
      </c>
    </row>
    <row r="1197" spans="1:10" x14ac:dyDescent="0.25">
      <c r="A1197" s="8" t="s">
        <v>5412</v>
      </c>
      <c r="B1197" s="8" t="s">
        <v>5413</v>
      </c>
      <c r="C1197" s="8" t="s">
        <v>5414</v>
      </c>
      <c r="D1197" s="8" t="s">
        <v>5171</v>
      </c>
      <c r="E1197" s="8" t="s">
        <v>5172</v>
      </c>
      <c r="F1197" s="8" t="s">
        <v>5153</v>
      </c>
      <c r="G1197" s="8" t="s">
        <v>5415</v>
      </c>
      <c r="H1197" s="8" t="s">
        <v>5416</v>
      </c>
      <c r="I1197" s="8" t="s">
        <v>747</v>
      </c>
      <c r="J1197" s="8">
        <v>2020</v>
      </c>
    </row>
    <row r="1198" spans="1:10" x14ac:dyDescent="0.25">
      <c r="A1198" s="8" t="s">
        <v>5417</v>
      </c>
      <c r="B1198" s="8" t="s">
        <v>5418</v>
      </c>
      <c r="C1198" s="8" t="s">
        <v>5419</v>
      </c>
      <c r="D1198" s="8" t="s">
        <v>5171</v>
      </c>
      <c r="E1198" s="8" t="s">
        <v>5172</v>
      </c>
      <c r="F1198" s="8" t="s">
        <v>5153</v>
      </c>
      <c r="G1198" s="8" t="s">
        <v>5420</v>
      </c>
      <c r="H1198" s="8" t="s">
        <v>5421</v>
      </c>
      <c r="I1198" s="8" t="s">
        <v>747</v>
      </c>
      <c r="J1198" s="8">
        <v>2021</v>
      </c>
    </row>
    <row r="1199" spans="1:10" x14ac:dyDescent="0.25">
      <c r="A1199" s="8" t="s">
        <v>5422</v>
      </c>
      <c r="B1199" s="8" t="s">
        <v>5423</v>
      </c>
      <c r="C1199" s="8" t="s">
        <v>5423</v>
      </c>
      <c r="D1199" s="8" t="s">
        <v>5424</v>
      </c>
      <c r="E1199" s="8" t="s">
        <v>5424</v>
      </c>
      <c r="F1199" s="8" t="s">
        <v>5153</v>
      </c>
      <c r="G1199" s="8" t="s">
        <v>5425</v>
      </c>
      <c r="H1199" s="8" t="s">
        <v>5426</v>
      </c>
      <c r="I1199" s="8" t="s">
        <v>747</v>
      </c>
      <c r="J1199" s="8">
        <v>2018</v>
      </c>
    </row>
    <row r="1200" spans="1:10" x14ac:dyDescent="0.25">
      <c r="A1200" s="8" t="s">
        <v>5427</v>
      </c>
      <c r="B1200" s="8" t="s">
        <v>5428</v>
      </c>
      <c r="C1200" s="8" t="s">
        <v>5429</v>
      </c>
      <c r="D1200" s="8" t="s">
        <v>5430</v>
      </c>
      <c r="E1200" s="8" t="s">
        <v>5326</v>
      </c>
      <c r="F1200" s="8" t="s">
        <v>5153</v>
      </c>
      <c r="G1200" s="8" t="s">
        <v>5431</v>
      </c>
      <c r="H1200" s="8" t="s">
        <v>5432</v>
      </c>
      <c r="I1200" s="8" t="s">
        <v>747</v>
      </c>
      <c r="J1200" s="8">
        <v>2019</v>
      </c>
    </row>
    <row r="1201" spans="1:10" x14ac:dyDescent="0.25">
      <c r="A1201" s="8" t="s">
        <v>5433</v>
      </c>
      <c r="B1201" s="8" t="s">
        <v>5434</v>
      </c>
      <c r="C1201" s="8" t="s">
        <v>5435</v>
      </c>
      <c r="D1201" s="8" t="s">
        <v>5430</v>
      </c>
      <c r="E1201" s="8" t="s">
        <v>5326</v>
      </c>
      <c r="F1201" s="8" t="s">
        <v>5153</v>
      </c>
      <c r="G1201" s="8" t="s">
        <v>5436</v>
      </c>
      <c r="H1201" s="8" t="s">
        <v>5437</v>
      </c>
      <c r="I1201" s="8" t="s">
        <v>747</v>
      </c>
      <c r="J1201" s="8">
        <v>2019</v>
      </c>
    </row>
    <row r="1202" spans="1:10" x14ac:dyDescent="0.25">
      <c r="A1202" s="8" t="s">
        <v>5433</v>
      </c>
      <c r="B1202" s="8" t="s">
        <v>5438</v>
      </c>
      <c r="C1202" s="8" t="s">
        <v>5439</v>
      </c>
      <c r="D1202" s="8" t="s">
        <v>5430</v>
      </c>
      <c r="E1202" s="8" t="s">
        <v>5326</v>
      </c>
      <c r="F1202" s="8" t="s">
        <v>5153</v>
      </c>
      <c r="G1202" s="8" t="s">
        <v>5440</v>
      </c>
      <c r="H1202" s="8" t="s">
        <v>5441</v>
      </c>
      <c r="I1202" s="8" t="s">
        <v>747</v>
      </c>
      <c r="J1202" s="8">
        <v>2019</v>
      </c>
    </row>
    <row r="1203" spans="1:10" x14ac:dyDescent="0.25">
      <c r="A1203" s="8" t="s">
        <v>5427</v>
      </c>
      <c r="B1203" s="8" t="s">
        <v>5442</v>
      </c>
      <c r="C1203" s="8" t="s">
        <v>5443</v>
      </c>
      <c r="D1203" s="8" t="s">
        <v>5430</v>
      </c>
      <c r="E1203" s="8" t="s">
        <v>5326</v>
      </c>
      <c r="F1203" s="8" t="s">
        <v>5153</v>
      </c>
      <c r="G1203" s="8" t="s">
        <v>5444</v>
      </c>
      <c r="H1203" s="8" t="s">
        <v>5445</v>
      </c>
      <c r="I1203" s="8" t="s">
        <v>747</v>
      </c>
      <c r="J1203" s="8">
        <v>2019</v>
      </c>
    </row>
    <row r="1204" spans="1:10" x14ac:dyDescent="0.25">
      <c r="A1204" s="8" t="s">
        <v>5433</v>
      </c>
      <c r="B1204" s="8" t="s">
        <v>5446</v>
      </c>
      <c r="C1204" s="8" t="s">
        <v>5447</v>
      </c>
      <c r="D1204" s="8" t="s">
        <v>5430</v>
      </c>
      <c r="E1204" s="8" t="s">
        <v>5326</v>
      </c>
      <c r="F1204" s="8" t="s">
        <v>5153</v>
      </c>
      <c r="G1204" s="8" t="s">
        <v>5448</v>
      </c>
      <c r="H1204" s="8" t="s">
        <v>5449</v>
      </c>
      <c r="I1204" s="8" t="s">
        <v>747</v>
      </c>
      <c r="J1204" s="8">
        <v>2019</v>
      </c>
    </row>
    <row r="1205" spans="1:10" x14ac:dyDescent="0.25">
      <c r="A1205" s="8" t="s">
        <v>5450</v>
      </c>
      <c r="B1205" s="8" t="s">
        <v>5451</v>
      </c>
      <c r="C1205" s="8" t="s">
        <v>5452</v>
      </c>
      <c r="D1205" s="8" t="s">
        <v>5171</v>
      </c>
      <c r="E1205" s="8" t="s">
        <v>5172</v>
      </c>
      <c r="F1205" s="8" t="s">
        <v>5153</v>
      </c>
      <c r="G1205" s="8" t="s">
        <v>5453</v>
      </c>
      <c r="H1205" s="8" t="s">
        <v>5454</v>
      </c>
      <c r="I1205" s="8" t="s">
        <v>747</v>
      </c>
      <c r="J1205" s="8">
        <v>1991</v>
      </c>
    </row>
    <row r="1206" spans="1:10" x14ac:dyDescent="0.25">
      <c r="A1206" s="8" t="s">
        <v>5455</v>
      </c>
      <c r="B1206" s="8" t="s">
        <v>5456</v>
      </c>
      <c r="C1206" s="8" t="s">
        <v>5171</v>
      </c>
      <c r="D1206" s="8" t="s">
        <v>5171</v>
      </c>
      <c r="E1206" s="8" t="s">
        <v>5172</v>
      </c>
      <c r="F1206" s="8" t="s">
        <v>5153</v>
      </c>
      <c r="G1206" s="8" t="s">
        <v>5457</v>
      </c>
      <c r="H1206" s="8" t="s">
        <v>5458</v>
      </c>
      <c r="I1206" s="8" t="s">
        <v>747</v>
      </c>
      <c r="J1206" s="8">
        <v>2009</v>
      </c>
    </row>
    <row r="1207" spans="1:10" x14ac:dyDescent="0.25">
      <c r="A1207" s="8" t="s">
        <v>5459</v>
      </c>
      <c r="B1207" s="8" t="s">
        <v>5460</v>
      </c>
      <c r="C1207" s="8" t="s">
        <v>5461</v>
      </c>
      <c r="D1207" s="8" t="s">
        <v>5171</v>
      </c>
      <c r="E1207" s="8" t="s">
        <v>5172</v>
      </c>
      <c r="F1207" s="8" t="s">
        <v>5153</v>
      </c>
      <c r="G1207" s="8" t="s">
        <v>5462</v>
      </c>
      <c r="H1207" s="8" t="s">
        <v>5463</v>
      </c>
      <c r="I1207" s="8" t="s">
        <v>747</v>
      </c>
      <c r="J1207" s="8">
        <v>2010</v>
      </c>
    </row>
    <row r="1208" spans="1:10" x14ac:dyDescent="0.25">
      <c r="A1208" s="8" t="s">
        <v>5464</v>
      </c>
      <c r="B1208" s="8" t="s">
        <v>5465</v>
      </c>
      <c r="C1208" s="8" t="s">
        <v>5466</v>
      </c>
      <c r="D1208" s="8" t="s">
        <v>5171</v>
      </c>
      <c r="E1208" s="8" t="s">
        <v>5172</v>
      </c>
      <c r="F1208" s="8" t="s">
        <v>5153</v>
      </c>
      <c r="G1208" s="8" t="s">
        <v>5467</v>
      </c>
      <c r="H1208" s="8" t="s">
        <v>5468</v>
      </c>
      <c r="I1208" s="8" t="s">
        <v>747</v>
      </c>
      <c r="J1208" s="8">
        <v>2009</v>
      </c>
    </row>
    <row r="1209" spans="1:10" x14ac:dyDescent="0.25">
      <c r="A1209" s="8" t="s">
        <v>5469</v>
      </c>
      <c r="B1209" s="8" t="s">
        <v>5470</v>
      </c>
      <c r="C1209" s="8" t="s">
        <v>5471</v>
      </c>
      <c r="D1209" s="8" t="s">
        <v>5472</v>
      </c>
      <c r="E1209" s="8" t="s">
        <v>5241</v>
      </c>
      <c r="F1209" s="8" t="s">
        <v>5153</v>
      </c>
      <c r="G1209" s="8" t="s">
        <v>5473</v>
      </c>
      <c r="H1209" s="8" t="s">
        <v>5474</v>
      </c>
      <c r="I1209" s="8" t="s">
        <v>747</v>
      </c>
      <c r="J1209" s="8">
        <v>2010</v>
      </c>
    </row>
    <row r="1210" spans="1:10" x14ac:dyDescent="0.25">
      <c r="A1210" s="8" t="s">
        <v>5475</v>
      </c>
      <c r="B1210" s="8" t="s">
        <v>5476</v>
      </c>
      <c r="C1210" s="8" t="s">
        <v>5477</v>
      </c>
      <c r="D1210" s="8" t="s">
        <v>5332</v>
      </c>
      <c r="E1210" s="8" t="s">
        <v>5241</v>
      </c>
      <c r="F1210" s="8" t="s">
        <v>5153</v>
      </c>
      <c r="G1210" s="8" t="s">
        <v>5478</v>
      </c>
      <c r="H1210" s="8" t="s">
        <v>5479</v>
      </c>
      <c r="I1210" s="8" t="s">
        <v>747</v>
      </c>
      <c r="J1210" s="8">
        <v>2009</v>
      </c>
    </row>
    <row r="1211" spans="1:10" x14ac:dyDescent="0.25">
      <c r="A1211" s="8" t="s">
        <v>5480</v>
      </c>
      <c r="B1211" s="8" t="s">
        <v>5481</v>
      </c>
      <c r="C1211" s="8" t="s">
        <v>5482</v>
      </c>
      <c r="D1211" s="8" t="s">
        <v>5325</v>
      </c>
      <c r="E1211" s="8" t="s">
        <v>5298</v>
      </c>
      <c r="F1211" s="8" t="s">
        <v>5153</v>
      </c>
      <c r="G1211" s="8" t="s">
        <v>5483</v>
      </c>
      <c r="H1211" s="8" t="s">
        <v>5484</v>
      </c>
      <c r="I1211" s="8" t="s">
        <v>747</v>
      </c>
      <c r="J1211" s="8">
        <v>2019</v>
      </c>
    </row>
    <row r="1212" spans="1:10" x14ac:dyDescent="0.25">
      <c r="A1212" s="8" t="s">
        <v>5485</v>
      </c>
      <c r="B1212" s="8" t="s">
        <v>5486</v>
      </c>
      <c r="C1212" s="8" t="s">
        <v>5487</v>
      </c>
      <c r="D1212" s="8" t="s">
        <v>5488</v>
      </c>
      <c r="E1212" s="8" t="s">
        <v>5241</v>
      </c>
      <c r="F1212" s="8" t="s">
        <v>5153</v>
      </c>
      <c r="G1212" s="8" t="s">
        <v>5489</v>
      </c>
      <c r="H1212" s="8" t="s">
        <v>5490</v>
      </c>
      <c r="I1212" s="8" t="s">
        <v>747</v>
      </c>
      <c r="J1212" s="8">
        <v>2011</v>
      </c>
    </row>
    <row r="1213" spans="1:10" x14ac:dyDescent="0.25">
      <c r="A1213" s="8" t="s">
        <v>5491</v>
      </c>
      <c r="B1213" s="8" t="s">
        <v>5492</v>
      </c>
      <c r="C1213" s="8" t="s">
        <v>5493</v>
      </c>
      <c r="D1213" s="8" t="s">
        <v>5472</v>
      </c>
      <c r="E1213" s="8" t="s">
        <v>5241</v>
      </c>
      <c r="F1213" s="8" t="s">
        <v>5153</v>
      </c>
      <c r="G1213" s="8" t="s">
        <v>5494</v>
      </c>
      <c r="H1213" s="8" t="s">
        <v>5495</v>
      </c>
      <c r="I1213" s="8" t="s">
        <v>747</v>
      </c>
      <c r="J1213" s="8">
        <v>2014</v>
      </c>
    </row>
    <row r="1214" spans="1:10" x14ac:dyDescent="0.25">
      <c r="A1214" s="8" t="s">
        <v>5496</v>
      </c>
      <c r="B1214" s="8" t="s">
        <v>5497</v>
      </c>
      <c r="C1214" s="8" t="s">
        <v>5498</v>
      </c>
      <c r="D1214" s="8" t="s">
        <v>5499</v>
      </c>
      <c r="E1214" s="8" t="s">
        <v>5241</v>
      </c>
      <c r="F1214" s="8" t="s">
        <v>5153</v>
      </c>
      <c r="G1214" s="8" t="s">
        <v>5500</v>
      </c>
      <c r="H1214" s="8" t="s">
        <v>5501</v>
      </c>
      <c r="I1214" s="8" t="s">
        <v>747</v>
      </c>
      <c r="J1214" s="8">
        <v>2009</v>
      </c>
    </row>
    <row r="1215" spans="1:10" x14ac:dyDescent="0.25">
      <c r="A1215" s="8" t="s">
        <v>5502</v>
      </c>
      <c r="B1215" s="8" t="s">
        <v>5503</v>
      </c>
      <c r="C1215" s="8" t="s">
        <v>5504</v>
      </c>
      <c r="D1215" s="8" t="s">
        <v>5505</v>
      </c>
      <c r="E1215" s="8" t="s">
        <v>5222</v>
      </c>
      <c r="F1215" s="8" t="s">
        <v>5153</v>
      </c>
      <c r="G1215" s="8" t="s">
        <v>5506</v>
      </c>
      <c r="H1215" s="8" t="s">
        <v>5507</v>
      </c>
      <c r="I1215" s="8" t="s">
        <v>747</v>
      </c>
      <c r="J1215" s="8">
        <v>2017</v>
      </c>
    </row>
    <row r="1216" spans="1:10" x14ac:dyDescent="0.25">
      <c r="A1216" s="8" t="s">
        <v>5508</v>
      </c>
      <c r="B1216" s="8" t="s">
        <v>5509</v>
      </c>
      <c r="C1216" s="8" t="s">
        <v>5510</v>
      </c>
      <c r="D1216" s="8" t="s">
        <v>5511</v>
      </c>
      <c r="E1216" s="8" t="s">
        <v>5241</v>
      </c>
      <c r="F1216" s="8" t="s">
        <v>5153</v>
      </c>
      <c r="G1216" s="8" t="s">
        <v>5512</v>
      </c>
      <c r="H1216" s="8" t="s">
        <v>5513</v>
      </c>
      <c r="I1216" s="8" t="s">
        <v>747</v>
      </c>
      <c r="J1216" s="8">
        <v>2019</v>
      </c>
    </row>
    <row r="1217" spans="1:10" x14ac:dyDescent="0.25">
      <c r="A1217" s="8" t="s">
        <v>5514</v>
      </c>
      <c r="B1217" s="8" t="s">
        <v>5515</v>
      </c>
      <c r="C1217" s="8" t="s">
        <v>5516</v>
      </c>
      <c r="D1217" s="8" t="s">
        <v>5348</v>
      </c>
      <c r="E1217" s="8" t="s">
        <v>5222</v>
      </c>
      <c r="F1217" s="8" t="s">
        <v>5153</v>
      </c>
      <c r="G1217" s="8" t="s">
        <v>5517</v>
      </c>
      <c r="H1217" s="8" t="s">
        <v>5518</v>
      </c>
      <c r="I1217" s="8" t="s">
        <v>747</v>
      </c>
      <c r="J1217" s="8">
        <v>2018</v>
      </c>
    </row>
    <row r="1218" spans="1:10" x14ac:dyDescent="0.25">
      <c r="A1218" s="8" t="s">
        <v>5519</v>
      </c>
      <c r="B1218" s="8" t="s">
        <v>5520</v>
      </c>
      <c r="C1218" s="8" t="s">
        <v>5516</v>
      </c>
      <c r="D1218" s="8" t="s">
        <v>5348</v>
      </c>
      <c r="E1218" s="8" t="s">
        <v>5222</v>
      </c>
      <c r="F1218" s="8" t="s">
        <v>5153</v>
      </c>
      <c r="G1218" s="8" t="s">
        <v>5521</v>
      </c>
      <c r="H1218" s="8" t="s">
        <v>5522</v>
      </c>
      <c r="I1218" s="8" t="s">
        <v>747</v>
      </c>
      <c r="J1218" s="8">
        <v>2018</v>
      </c>
    </row>
    <row r="1219" spans="1:10" x14ac:dyDescent="0.25">
      <c r="A1219" s="8" t="s">
        <v>5523</v>
      </c>
      <c r="B1219" s="8" t="s">
        <v>5524</v>
      </c>
      <c r="C1219" s="8" t="s">
        <v>5516</v>
      </c>
      <c r="D1219" s="8" t="s">
        <v>5348</v>
      </c>
      <c r="E1219" s="8" t="s">
        <v>5222</v>
      </c>
      <c r="F1219" s="8" t="s">
        <v>5153</v>
      </c>
      <c r="G1219" s="8" t="s">
        <v>5525</v>
      </c>
      <c r="H1219" s="8" t="s">
        <v>5526</v>
      </c>
      <c r="I1219" s="8" t="s">
        <v>747</v>
      </c>
      <c r="J1219" s="8">
        <v>2018</v>
      </c>
    </row>
    <row r="1220" spans="1:10" x14ac:dyDescent="0.25">
      <c r="A1220" s="8" t="s">
        <v>5527</v>
      </c>
      <c r="B1220" s="8" t="s">
        <v>5528</v>
      </c>
      <c r="C1220" s="8" t="s">
        <v>5529</v>
      </c>
      <c r="D1220" s="8" t="s">
        <v>5488</v>
      </c>
      <c r="E1220" s="8" t="s">
        <v>5241</v>
      </c>
      <c r="F1220" s="8" t="s">
        <v>5153</v>
      </c>
      <c r="G1220" s="8" t="s">
        <v>5530</v>
      </c>
      <c r="H1220" s="8" t="s">
        <v>5531</v>
      </c>
      <c r="I1220" s="8" t="s">
        <v>747</v>
      </c>
      <c r="J1220" s="8">
        <v>2020</v>
      </c>
    </row>
    <row r="1221" spans="1:10" x14ac:dyDescent="0.25">
      <c r="A1221" s="8" t="s">
        <v>5532</v>
      </c>
      <c r="B1221" s="8" t="s">
        <v>5533</v>
      </c>
      <c r="C1221" s="8" t="s">
        <v>5534</v>
      </c>
      <c r="D1221" s="8" t="s">
        <v>5348</v>
      </c>
      <c r="E1221" s="8" t="s">
        <v>5222</v>
      </c>
      <c r="F1221" s="8" t="s">
        <v>5153</v>
      </c>
      <c r="G1221" s="8" t="s">
        <v>5535</v>
      </c>
      <c r="H1221" s="8" t="s">
        <v>5536</v>
      </c>
      <c r="I1221" s="8" t="s">
        <v>747</v>
      </c>
      <c r="J1221" s="8">
        <v>2018</v>
      </c>
    </row>
    <row r="1222" spans="1:10" x14ac:dyDescent="0.25">
      <c r="A1222" s="8" t="s">
        <v>5537</v>
      </c>
      <c r="B1222" s="8" t="s">
        <v>5538</v>
      </c>
      <c r="C1222" s="8" t="s">
        <v>5539</v>
      </c>
      <c r="D1222" s="8" t="s">
        <v>5171</v>
      </c>
      <c r="E1222" s="8" t="s">
        <v>5172</v>
      </c>
      <c r="F1222" s="8" t="s">
        <v>5153</v>
      </c>
      <c r="G1222" s="8" t="s">
        <v>5540</v>
      </c>
      <c r="H1222" s="8" t="s">
        <v>1416</v>
      </c>
      <c r="I1222" s="8" t="s">
        <v>747</v>
      </c>
      <c r="J1222" s="8">
        <v>2019</v>
      </c>
    </row>
    <row r="1223" spans="1:10" x14ac:dyDescent="0.25">
      <c r="A1223" s="8" t="s">
        <v>5537</v>
      </c>
      <c r="B1223" s="8" t="s">
        <v>5541</v>
      </c>
      <c r="C1223" s="8" t="s">
        <v>5542</v>
      </c>
      <c r="D1223" s="8" t="s">
        <v>5171</v>
      </c>
      <c r="E1223" s="8" t="s">
        <v>5172</v>
      </c>
      <c r="F1223" s="8" t="s">
        <v>5153</v>
      </c>
      <c r="G1223" s="8" t="s">
        <v>5543</v>
      </c>
      <c r="H1223" s="8" t="s">
        <v>1416</v>
      </c>
      <c r="I1223" s="8" t="s">
        <v>747</v>
      </c>
      <c r="J1223" s="8">
        <v>2019</v>
      </c>
    </row>
    <row r="1224" spans="1:10" x14ac:dyDescent="0.25">
      <c r="A1224" s="8" t="s">
        <v>5537</v>
      </c>
      <c r="B1224" s="8" t="s">
        <v>5544</v>
      </c>
      <c r="C1224" s="8" t="s">
        <v>5545</v>
      </c>
      <c r="D1224" s="8" t="s">
        <v>5171</v>
      </c>
      <c r="E1224" s="8" t="s">
        <v>5172</v>
      </c>
      <c r="F1224" s="8" t="s">
        <v>5153</v>
      </c>
      <c r="G1224" s="8">
        <v>0</v>
      </c>
      <c r="H1224" s="8">
        <v>0</v>
      </c>
      <c r="I1224" s="8" t="s">
        <v>747</v>
      </c>
      <c r="J1224" s="8">
        <v>2019</v>
      </c>
    </row>
    <row r="1225" spans="1:10" x14ac:dyDescent="0.25">
      <c r="A1225" s="8" t="s">
        <v>5537</v>
      </c>
      <c r="B1225" s="8" t="s">
        <v>5546</v>
      </c>
      <c r="C1225" s="8" t="s">
        <v>5545</v>
      </c>
      <c r="D1225" s="8" t="s">
        <v>5171</v>
      </c>
      <c r="E1225" s="8" t="s">
        <v>5172</v>
      </c>
      <c r="F1225" s="8" t="s">
        <v>5153</v>
      </c>
      <c r="G1225" s="8">
        <v>0</v>
      </c>
      <c r="H1225" s="8" t="s">
        <v>1416</v>
      </c>
      <c r="I1225" s="8" t="s">
        <v>747</v>
      </c>
      <c r="J1225" s="8">
        <v>2019</v>
      </c>
    </row>
    <row r="1226" spans="1:10" x14ac:dyDescent="0.25">
      <c r="A1226" s="8" t="s">
        <v>5537</v>
      </c>
      <c r="B1226" s="8" t="s">
        <v>5547</v>
      </c>
      <c r="C1226" s="8" t="s">
        <v>5545</v>
      </c>
      <c r="D1226" s="8" t="s">
        <v>5171</v>
      </c>
      <c r="E1226" s="8" t="s">
        <v>5172</v>
      </c>
      <c r="F1226" s="8" t="s">
        <v>5153</v>
      </c>
      <c r="G1226" s="8">
        <v>0</v>
      </c>
      <c r="H1226" s="8" t="s">
        <v>1416</v>
      </c>
      <c r="I1226" s="8" t="s">
        <v>747</v>
      </c>
      <c r="J1226" s="8">
        <v>2019</v>
      </c>
    </row>
    <row r="1227" spans="1:10" x14ac:dyDescent="0.25">
      <c r="A1227" s="8" t="s">
        <v>5537</v>
      </c>
      <c r="B1227" s="8" t="s">
        <v>5548</v>
      </c>
      <c r="C1227" s="8" t="s">
        <v>5542</v>
      </c>
      <c r="D1227" s="8" t="s">
        <v>5171</v>
      </c>
      <c r="E1227" s="8" t="s">
        <v>5172</v>
      </c>
      <c r="F1227" s="8" t="s">
        <v>5153</v>
      </c>
      <c r="G1227" s="8">
        <v>0</v>
      </c>
      <c r="H1227" s="8" t="s">
        <v>1416</v>
      </c>
      <c r="I1227" s="8" t="s">
        <v>747</v>
      </c>
      <c r="J1227" s="8">
        <v>2019</v>
      </c>
    </row>
    <row r="1228" spans="1:10" x14ac:dyDescent="0.25">
      <c r="A1228" s="8" t="s">
        <v>5537</v>
      </c>
      <c r="B1228" s="8" t="s">
        <v>5538</v>
      </c>
      <c r="C1228" s="8" t="s">
        <v>5549</v>
      </c>
      <c r="D1228" s="8" t="s">
        <v>5171</v>
      </c>
      <c r="E1228" s="8" t="s">
        <v>5172</v>
      </c>
      <c r="F1228" s="8" t="s">
        <v>5153</v>
      </c>
      <c r="G1228" s="8" t="s">
        <v>5550</v>
      </c>
      <c r="H1228" s="8" t="s">
        <v>1416</v>
      </c>
      <c r="I1228" s="8" t="s">
        <v>747</v>
      </c>
      <c r="J1228" s="8">
        <v>2019</v>
      </c>
    </row>
    <row r="1229" spans="1:10" x14ac:dyDescent="0.25">
      <c r="A1229" s="8" t="s">
        <v>5537</v>
      </c>
      <c r="B1229" s="8" t="s">
        <v>5551</v>
      </c>
      <c r="C1229" s="8" t="s">
        <v>5549</v>
      </c>
      <c r="D1229" s="8" t="s">
        <v>5171</v>
      </c>
      <c r="E1229" s="8" t="s">
        <v>5172</v>
      </c>
      <c r="F1229" s="8" t="s">
        <v>5153</v>
      </c>
      <c r="G1229" s="8" t="s">
        <v>5552</v>
      </c>
      <c r="H1229" s="8" t="s">
        <v>1416</v>
      </c>
      <c r="I1229" s="8" t="s">
        <v>747</v>
      </c>
      <c r="J1229" s="8">
        <v>2019</v>
      </c>
    </row>
    <row r="1230" spans="1:10" x14ac:dyDescent="0.25">
      <c r="A1230" s="8" t="s">
        <v>5537</v>
      </c>
      <c r="B1230" s="8" t="s">
        <v>5553</v>
      </c>
      <c r="C1230" s="8" t="s">
        <v>5554</v>
      </c>
      <c r="D1230" s="8" t="s">
        <v>5171</v>
      </c>
      <c r="E1230" s="8" t="s">
        <v>5172</v>
      </c>
      <c r="F1230" s="8" t="s">
        <v>5153</v>
      </c>
      <c r="G1230" s="8" t="s">
        <v>1416</v>
      </c>
      <c r="H1230" s="8" t="s">
        <v>1416</v>
      </c>
      <c r="I1230" s="8" t="s">
        <v>747</v>
      </c>
      <c r="J1230" s="8">
        <v>2019</v>
      </c>
    </row>
    <row r="1231" spans="1:10" x14ac:dyDescent="0.25">
      <c r="A1231" s="8" t="s">
        <v>5537</v>
      </c>
      <c r="B1231" s="8" t="s">
        <v>5555</v>
      </c>
      <c r="C1231" s="8" t="s">
        <v>5556</v>
      </c>
      <c r="D1231" s="8" t="s">
        <v>5171</v>
      </c>
      <c r="E1231" s="8" t="s">
        <v>5172</v>
      </c>
      <c r="F1231" s="8" t="s">
        <v>5153</v>
      </c>
      <c r="G1231" s="8" t="s">
        <v>1416</v>
      </c>
      <c r="H1231" s="8" t="s">
        <v>1416</v>
      </c>
      <c r="I1231" s="8" t="s">
        <v>747</v>
      </c>
      <c r="J1231" s="8">
        <v>2019</v>
      </c>
    </row>
    <row r="1232" spans="1:10" x14ac:dyDescent="0.25">
      <c r="A1232" s="8" t="s">
        <v>5537</v>
      </c>
      <c r="B1232" s="8" t="s">
        <v>5557</v>
      </c>
      <c r="C1232" s="8" t="s">
        <v>5558</v>
      </c>
      <c r="D1232" s="8" t="s">
        <v>5171</v>
      </c>
      <c r="E1232" s="8" t="s">
        <v>5172</v>
      </c>
      <c r="F1232" s="8" t="s">
        <v>5153</v>
      </c>
      <c r="G1232" s="8" t="s">
        <v>1416</v>
      </c>
      <c r="H1232" s="8" t="s">
        <v>1416</v>
      </c>
      <c r="I1232" s="8" t="s">
        <v>747</v>
      </c>
      <c r="J1232" s="8">
        <v>2019</v>
      </c>
    </row>
    <row r="1233" spans="1:10" x14ac:dyDescent="0.25">
      <c r="A1233" s="8" t="s">
        <v>5537</v>
      </c>
      <c r="B1233" s="8" t="s">
        <v>5559</v>
      </c>
      <c r="C1233" s="8" t="s">
        <v>5560</v>
      </c>
      <c r="D1233" s="8" t="s">
        <v>5171</v>
      </c>
      <c r="E1233" s="8" t="s">
        <v>5172</v>
      </c>
      <c r="F1233" s="8" t="s">
        <v>5153</v>
      </c>
      <c r="G1233" s="8" t="s">
        <v>1416</v>
      </c>
      <c r="H1233" s="8" t="s">
        <v>1416</v>
      </c>
      <c r="I1233" s="8" t="s">
        <v>747</v>
      </c>
      <c r="J1233" s="8">
        <v>2019</v>
      </c>
    </row>
    <row r="1234" spans="1:10" x14ac:dyDescent="0.25">
      <c r="A1234" s="8" t="s">
        <v>5561</v>
      </c>
      <c r="B1234" s="8" t="s">
        <v>5562</v>
      </c>
      <c r="C1234" s="8" t="s">
        <v>5563</v>
      </c>
      <c r="D1234" s="8" t="s">
        <v>5348</v>
      </c>
      <c r="E1234" s="8" t="s">
        <v>5399</v>
      </c>
      <c r="F1234" s="8" t="s">
        <v>5153</v>
      </c>
      <c r="G1234" s="8" t="s">
        <v>5564</v>
      </c>
      <c r="H1234" s="8" t="s">
        <v>5565</v>
      </c>
      <c r="I1234" s="8" t="s">
        <v>747</v>
      </c>
      <c r="J1234" s="8">
        <v>2019</v>
      </c>
    </row>
    <row r="1235" spans="1:10" x14ac:dyDescent="0.25">
      <c r="A1235" s="8" t="s">
        <v>1416</v>
      </c>
      <c r="B1235" s="8" t="s">
        <v>5566</v>
      </c>
      <c r="C1235" s="8" t="s">
        <v>5567</v>
      </c>
      <c r="D1235" s="8" t="s">
        <v>5488</v>
      </c>
      <c r="E1235" s="8" t="s">
        <v>5241</v>
      </c>
      <c r="F1235" s="8" t="s">
        <v>5153</v>
      </c>
      <c r="G1235" s="8" t="s">
        <v>5568</v>
      </c>
      <c r="H1235" s="8" t="s">
        <v>1416</v>
      </c>
      <c r="I1235" s="8" t="s">
        <v>747</v>
      </c>
      <c r="J1235" s="8">
        <v>1999</v>
      </c>
    </row>
    <row r="1236" spans="1:10" x14ac:dyDescent="0.25">
      <c r="A1236" s="8" t="s">
        <v>1416</v>
      </c>
      <c r="B1236" s="8" t="s">
        <v>5569</v>
      </c>
      <c r="C1236" s="8" t="s">
        <v>5570</v>
      </c>
      <c r="D1236" s="8" t="s">
        <v>5488</v>
      </c>
      <c r="E1236" s="8" t="s">
        <v>5241</v>
      </c>
      <c r="F1236" s="8" t="s">
        <v>5153</v>
      </c>
      <c r="G1236" s="8" t="s">
        <v>1416</v>
      </c>
      <c r="H1236" s="8" t="s">
        <v>1416</v>
      </c>
      <c r="I1236" s="8" t="s">
        <v>747</v>
      </c>
      <c r="J1236" s="8">
        <v>1985</v>
      </c>
    </row>
    <row r="1237" spans="1:10" x14ac:dyDescent="0.25">
      <c r="A1237" s="8" t="s">
        <v>1416</v>
      </c>
      <c r="B1237" s="8" t="s">
        <v>5456</v>
      </c>
      <c r="C1237" s="8" t="s">
        <v>5570</v>
      </c>
      <c r="D1237" s="8" t="s">
        <v>5488</v>
      </c>
      <c r="E1237" s="8" t="s">
        <v>5241</v>
      </c>
      <c r="F1237" s="8" t="s">
        <v>5153</v>
      </c>
      <c r="G1237" s="8" t="s">
        <v>1416</v>
      </c>
      <c r="H1237" s="8" t="s">
        <v>1416</v>
      </c>
      <c r="I1237" s="8" t="s">
        <v>747</v>
      </c>
      <c r="J1237" s="8">
        <v>2017</v>
      </c>
    </row>
    <row r="1238" spans="1:10" x14ac:dyDescent="0.25">
      <c r="A1238" s="8" t="s">
        <v>1416</v>
      </c>
      <c r="B1238" s="8" t="s">
        <v>5571</v>
      </c>
      <c r="C1238" s="8" t="s">
        <v>5570</v>
      </c>
      <c r="D1238" s="8" t="s">
        <v>5488</v>
      </c>
      <c r="E1238" s="8" t="s">
        <v>5241</v>
      </c>
      <c r="F1238" s="8" t="s">
        <v>5153</v>
      </c>
      <c r="G1238" s="8" t="s">
        <v>1416</v>
      </c>
      <c r="H1238" s="8" t="s">
        <v>1416</v>
      </c>
      <c r="I1238" s="8" t="s">
        <v>747</v>
      </c>
      <c r="J1238" s="8">
        <v>1990</v>
      </c>
    </row>
    <row r="1239" spans="1:10" x14ac:dyDescent="0.25">
      <c r="A1239" s="8" t="s">
        <v>1416</v>
      </c>
      <c r="B1239" s="8" t="s">
        <v>5572</v>
      </c>
      <c r="C1239" s="8" t="s">
        <v>5567</v>
      </c>
      <c r="D1239" s="8" t="s">
        <v>5488</v>
      </c>
      <c r="E1239" s="8" t="s">
        <v>5241</v>
      </c>
      <c r="F1239" s="8" t="s">
        <v>5153</v>
      </c>
      <c r="G1239" s="8" t="s">
        <v>5573</v>
      </c>
      <c r="H1239" s="8" t="s">
        <v>1416</v>
      </c>
      <c r="I1239" s="8" t="s">
        <v>747</v>
      </c>
      <c r="J1239" s="8">
        <v>2011</v>
      </c>
    </row>
    <row r="1240" spans="1:10" x14ac:dyDescent="0.25">
      <c r="A1240" s="8" t="s">
        <v>1416</v>
      </c>
      <c r="B1240" s="8" t="s">
        <v>5574</v>
      </c>
      <c r="C1240" s="8" t="s">
        <v>5575</v>
      </c>
      <c r="D1240" s="8" t="s">
        <v>5488</v>
      </c>
      <c r="E1240" s="8" t="s">
        <v>5241</v>
      </c>
      <c r="F1240" s="8" t="s">
        <v>5153</v>
      </c>
      <c r="G1240" s="8" t="s">
        <v>1416</v>
      </c>
      <c r="H1240" s="8" t="s">
        <v>1416</v>
      </c>
      <c r="I1240" s="8" t="s">
        <v>747</v>
      </c>
      <c r="J1240" s="8">
        <v>1985</v>
      </c>
    </row>
    <row r="1241" spans="1:10" x14ac:dyDescent="0.25">
      <c r="A1241" s="8" t="s">
        <v>5576</v>
      </c>
      <c r="B1241" s="8" t="s">
        <v>5577</v>
      </c>
      <c r="C1241" s="8" t="s">
        <v>5578</v>
      </c>
      <c r="D1241" s="8" t="s">
        <v>5488</v>
      </c>
      <c r="E1241" s="8" t="s">
        <v>5241</v>
      </c>
      <c r="F1241" s="8" t="s">
        <v>5153</v>
      </c>
      <c r="G1241" s="8" t="s">
        <v>5579</v>
      </c>
      <c r="H1241" s="8" t="s">
        <v>5580</v>
      </c>
      <c r="I1241" s="8" t="s">
        <v>747</v>
      </c>
      <c r="J1241" s="8">
        <v>2017</v>
      </c>
    </row>
    <row r="1242" spans="1:10" x14ac:dyDescent="0.25">
      <c r="A1242" s="8" t="s">
        <v>1416</v>
      </c>
      <c r="B1242" s="8" t="s">
        <v>5581</v>
      </c>
      <c r="C1242" s="8" t="s">
        <v>5582</v>
      </c>
      <c r="D1242" s="8" t="s">
        <v>5488</v>
      </c>
      <c r="E1242" s="8" t="s">
        <v>5241</v>
      </c>
      <c r="F1242" s="8" t="s">
        <v>5153</v>
      </c>
      <c r="G1242" s="8" t="s">
        <v>1416</v>
      </c>
      <c r="H1242" s="8" t="s">
        <v>1416</v>
      </c>
      <c r="I1242" s="8" t="s">
        <v>747</v>
      </c>
      <c r="J1242" s="8">
        <v>2019</v>
      </c>
    </row>
    <row r="1243" spans="1:10" x14ac:dyDescent="0.25">
      <c r="A1243" s="8" t="s">
        <v>1416</v>
      </c>
      <c r="B1243" s="8" t="s">
        <v>5583</v>
      </c>
      <c r="C1243" s="8" t="s">
        <v>5584</v>
      </c>
      <c r="D1243" s="8" t="s">
        <v>5488</v>
      </c>
      <c r="E1243" s="8" t="s">
        <v>5241</v>
      </c>
      <c r="F1243" s="8" t="s">
        <v>5153</v>
      </c>
      <c r="G1243" s="8" t="s">
        <v>1416</v>
      </c>
      <c r="H1243" s="8" t="s">
        <v>1416</v>
      </c>
      <c r="I1243" s="8" t="s">
        <v>747</v>
      </c>
      <c r="J1243" s="8">
        <v>2019</v>
      </c>
    </row>
    <row r="1244" spans="1:10" x14ac:dyDescent="0.25">
      <c r="A1244" s="8" t="s">
        <v>1416</v>
      </c>
      <c r="B1244" s="8" t="s">
        <v>5585</v>
      </c>
      <c r="C1244" s="8" t="s">
        <v>5586</v>
      </c>
      <c r="D1244" s="8" t="s">
        <v>5488</v>
      </c>
      <c r="E1244" s="8" t="s">
        <v>5241</v>
      </c>
      <c r="F1244" s="8" t="s">
        <v>5153</v>
      </c>
      <c r="G1244" s="8" t="s">
        <v>1416</v>
      </c>
      <c r="H1244" s="8" t="s">
        <v>1416</v>
      </c>
      <c r="I1244" s="8" t="s">
        <v>747</v>
      </c>
      <c r="J1244" s="8">
        <v>2019</v>
      </c>
    </row>
    <row r="1245" spans="1:10" x14ac:dyDescent="0.25">
      <c r="A1245" s="8" t="s">
        <v>1416</v>
      </c>
      <c r="B1245" s="8" t="s">
        <v>5587</v>
      </c>
      <c r="C1245" s="8" t="s">
        <v>5588</v>
      </c>
      <c r="D1245" s="8" t="s">
        <v>5488</v>
      </c>
      <c r="E1245" s="8" t="s">
        <v>5241</v>
      </c>
      <c r="F1245" s="8" t="s">
        <v>5153</v>
      </c>
      <c r="G1245" s="8" t="s">
        <v>1416</v>
      </c>
      <c r="H1245" s="8" t="s">
        <v>1416</v>
      </c>
      <c r="I1245" s="8" t="s">
        <v>747</v>
      </c>
      <c r="J1245" s="8">
        <v>2019</v>
      </c>
    </row>
    <row r="1246" spans="1:10" x14ac:dyDescent="0.25">
      <c r="A1246" s="8" t="s">
        <v>1416</v>
      </c>
      <c r="B1246" s="8" t="s">
        <v>5589</v>
      </c>
      <c r="C1246" s="8" t="s">
        <v>5590</v>
      </c>
      <c r="D1246" s="8" t="s">
        <v>5488</v>
      </c>
      <c r="E1246" s="8" t="s">
        <v>5241</v>
      </c>
      <c r="F1246" s="8" t="s">
        <v>5153</v>
      </c>
      <c r="G1246" s="8" t="s">
        <v>1416</v>
      </c>
      <c r="H1246" s="8" t="s">
        <v>1416</v>
      </c>
      <c r="I1246" s="8" t="s">
        <v>747</v>
      </c>
      <c r="J1246" s="8">
        <v>2019</v>
      </c>
    </row>
    <row r="1247" spans="1:10" x14ac:dyDescent="0.25">
      <c r="A1247" s="8" t="s">
        <v>333</v>
      </c>
      <c r="B1247" s="8" t="s">
        <v>5591</v>
      </c>
      <c r="C1247" s="8" t="s">
        <v>5592</v>
      </c>
      <c r="D1247" s="8" t="s">
        <v>5593</v>
      </c>
      <c r="E1247" s="8" t="s">
        <v>5594</v>
      </c>
      <c r="F1247" s="8" t="s">
        <v>5153</v>
      </c>
      <c r="G1247" s="8" t="s">
        <v>5595</v>
      </c>
      <c r="H1247" s="8" t="s">
        <v>5596</v>
      </c>
      <c r="I1247" s="8" t="s">
        <v>5597</v>
      </c>
      <c r="J1247" s="8">
        <v>2006</v>
      </c>
    </row>
    <row r="1248" spans="1:10" x14ac:dyDescent="0.25">
      <c r="A1248" s="8" t="s">
        <v>1416</v>
      </c>
      <c r="B1248" s="8" t="s">
        <v>5598</v>
      </c>
      <c r="C1248" s="8" t="s">
        <v>5599</v>
      </c>
      <c r="D1248" s="8" t="s">
        <v>5600</v>
      </c>
      <c r="E1248" s="8" t="s">
        <v>5600</v>
      </c>
      <c r="F1248" s="8" t="s">
        <v>5153</v>
      </c>
      <c r="G1248" s="8" t="s">
        <v>5601</v>
      </c>
      <c r="H1248" s="8" t="s">
        <v>5602</v>
      </c>
      <c r="I1248" s="8" t="s">
        <v>5597</v>
      </c>
      <c r="J1248" s="8">
        <v>2016</v>
      </c>
    </row>
    <row r="1249" spans="1:10" x14ac:dyDescent="0.25">
      <c r="A1249" s="8" t="s">
        <v>5603</v>
      </c>
      <c r="B1249" s="8" t="s">
        <v>5604</v>
      </c>
      <c r="C1249" s="8" t="s">
        <v>5605</v>
      </c>
      <c r="D1249" s="8" t="s">
        <v>5606</v>
      </c>
      <c r="E1249" s="8" t="s">
        <v>5600</v>
      </c>
      <c r="F1249" s="8" t="s">
        <v>5153</v>
      </c>
      <c r="G1249" s="8" t="s">
        <v>5607</v>
      </c>
      <c r="H1249" s="8" t="s">
        <v>5608</v>
      </c>
      <c r="I1249" s="8" t="s">
        <v>5597</v>
      </c>
      <c r="J1249" s="8">
        <v>2006</v>
      </c>
    </row>
    <row r="1250" spans="1:10" x14ac:dyDescent="0.25">
      <c r="A1250" s="8" t="s">
        <v>5609</v>
      </c>
      <c r="B1250" s="8" t="s">
        <v>5610</v>
      </c>
      <c r="C1250" s="8" t="s">
        <v>5611</v>
      </c>
      <c r="D1250" s="8" t="s">
        <v>5612</v>
      </c>
      <c r="E1250" s="8" t="s">
        <v>5165</v>
      </c>
      <c r="F1250" s="8" t="s">
        <v>5153</v>
      </c>
      <c r="G1250" s="8" t="s">
        <v>5613</v>
      </c>
      <c r="H1250" s="8" t="s">
        <v>5614</v>
      </c>
      <c r="I1250" s="8" t="s">
        <v>5597</v>
      </c>
      <c r="J1250" s="8">
        <v>2018</v>
      </c>
    </row>
    <row r="1251" spans="1:10" x14ac:dyDescent="0.25">
      <c r="A1251" s="8" t="s">
        <v>5615</v>
      </c>
      <c r="B1251" s="8" t="s">
        <v>5616</v>
      </c>
      <c r="C1251" s="8" t="s">
        <v>5617</v>
      </c>
      <c r="D1251" s="8" t="s">
        <v>5178</v>
      </c>
      <c r="E1251" s="8" t="s">
        <v>5179</v>
      </c>
      <c r="F1251" s="8" t="s">
        <v>5153</v>
      </c>
      <c r="G1251" s="8" t="s">
        <v>5618</v>
      </c>
      <c r="H1251" s="8" t="s">
        <v>5619</v>
      </c>
      <c r="I1251" s="8" t="s">
        <v>5597</v>
      </c>
      <c r="J1251" s="8">
        <v>2016</v>
      </c>
    </row>
    <row r="1252" spans="1:10" x14ac:dyDescent="0.25">
      <c r="A1252" s="8" t="s">
        <v>5620</v>
      </c>
      <c r="B1252" s="8" t="s">
        <v>5621</v>
      </c>
      <c r="C1252" s="8" t="s">
        <v>5622</v>
      </c>
      <c r="D1252" s="8" t="s">
        <v>5623</v>
      </c>
      <c r="E1252" s="8" t="s">
        <v>5298</v>
      </c>
      <c r="F1252" s="8" t="s">
        <v>5153</v>
      </c>
      <c r="G1252" s="8" t="s">
        <v>5624</v>
      </c>
      <c r="H1252" s="8" t="s">
        <v>5625</v>
      </c>
      <c r="I1252" s="8" t="s">
        <v>5597</v>
      </c>
      <c r="J1252" s="8">
        <v>2006</v>
      </c>
    </row>
    <row r="1253" spans="1:10" x14ac:dyDescent="0.25">
      <c r="A1253" s="8" t="s">
        <v>5626</v>
      </c>
      <c r="B1253" s="8" t="s">
        <v>5627</v>
      </c>
      <c r="C1253" s="8" t="s">
        <v>5628</v>
      </c>
      <c r="D1253" s="8" t="s">
        <v>5629</v>
      </c>
      <c r="E1253" s="8" t="s">
        <v>5600</v>
      </c>
      <c r="F1253" s="8" t="s">
        <v>5153</v>
      </c>
      <c r="G1253" s="8" t="s">
        <v>5630</v>
      </c>
      <c r="H1253" s="8" t="s">
        <v>5631</v>
      </c>
      <c r="I1253" s="8" t="s">
        <v>5597</v>
      </c>
      <c r="J1253" s="8">
        <v>2006</v>
      </c>
    </row>
    <row r="1254" spans="1:10" x14ac:dyDescent="0.25">
      <c r="A1254" s="8" t="s">
        <v>5632</v>
      </c>
      <c r="B1254" s="8" t="s">
        <v>5633</v>
      </c>
      <c r="C1254" s="8" t="s">
        <v>5634</v>
      </c>
      <c r="D1254" s="8" t="s">
        <v>5179</v>
      </c>
      <c r="E1254" s="8" t="s">
        <v>5179</v>
      </c>
      <c r="F1254" s="8" t="s">
        <v>5153</v>
      </c>
      <c r="G1254" s="8" t="s">
        <v>5635</v>
      </c>
      <c r="H1254" s="8" t="s">
        <v>5636</v>
      </c>
      <c r="I1254" s="8" t="s">
        <v>5597</v>
      </c>
      <c r="J1254" s="8">
        <v>2018</v>
      </c>
    </row>
    <row r="1255" spans="1:10" x14ac:dyDescent="0.25">
      <c r="A1255" s="8" t="s">
        <v>5637</v>
      </c>
      <c r="B1255" s="8" t="s">
        <v>5638</v>
      </c>
      <c r="C1255" s="8" t="s">
        <v>5639</v>
      </c>
      <c r="D1255" s="8" t="s">
        <v>5640</v>
      </c>
      <c r="E1255" s="8" t="s">
        <v>5241</v>
      </c>
      <c r="F1255" s="8" t="s">
        <v>5153</v>
      </c>
      <c r="G1255" s="8" t="s">
        <v>5641</v>
      </c>
      <c r="H1255" s="8" t="s">
        <v>5642</v>
      </c>
      <c r="I1255" s="8" t="s">
        <v>5597</v>
      </c>
      <c r="J1255" s="8">
        <v>2007</v>
      </c>
    </row>
    <row r="1256" spans="1:10" x14ac:dyDescent="0.25">
      <c r="A1256" s="8" t="s">
        <v>5643</v>
      </c>
      <c r="B1256" s="8" t="s">
        <v>5644</v>
      </c>
      <c r="C1256" s="8" t="s">
        <v>5645</v>
      </c>
      <c r="D1256" s="8" t="s">
        <v>5646</v>
      </c>
      <c r="E1256" s="8" t="s">
        <v>5172</v>
      </c>
      <c r="F1256" s="8" t="s">
        <v>5153</v>
      </c>
      <c r="G1256" s="8" t="s">
        <v>5647</v>
      </c>
      <c r="H1256" s="8" t="s">
        <v>5648</v>
      </c>
      <c r="I1256" s="8" t="s">
        <v>5597</v>
      </c>
      <c r="J1256" s="8">
        <v>2019</v>
      </c>
    </row>
    <row r="1257" spans="1:10" x14ac:dyDescent="0.25">
      <c r="A1257" s="8" t="s">
        <v>5649</v>
      </c>
      <c r="B1257" s="8" t="s">
        <v>5650</v>
      </c>
      <c r="C1257" s="8" t="s">
        <v>5651</v>
      </c>
      <c r="D1257" s="8" t="s">
        <v>5652</v>
      </c>
      <c r="E1257" s="8" t="s">
        <v>5326</v>
      </c>
      <c r="F1257" s="8" t="s">
        <v>5153</v>
      </c>
      <c r="G1257" s="8" t="s">
        <v>5653</v>
      </c>
      <c r="H1257" s="8" t="s">
        <v>5654</v>
      </c>
      <c r="I1257" s="8" t="s">
        <v>5597</v>
      </c>
      <c r="J1257" s="8">
        <v>2019</v>
      </c>
    </row>
    <row r="1258" spans="1:10" x14ac:dyDescent="0.25">
      <c r="A1258" s="8" t="s">
        <v>5655</v>
      </c>
      <c r="B1258" s="8" t="s">
        <v>5656</v>
      </c>
      <c r="C1258" s="8" t="s">
        <v>5657</v>
      </c>
      <c r="D1258" s="8" t="s">
        <v>5658</v>
      </c>
      <c r="E1258" s="8" t="s">
        <v>5280</v>
      </c>
      <c r="F1258" s="8" t="s">
        <v>5153</v>
      </c>
      <c r="G1258" s="8" t="s">
        <v>5659</v>
      </c>
      <c r="H1258" s="8" t="s">
        <v>5660</v>
      </c>
      <c r="I1258" s="8" t="s">
        <v>5597</v>
      </c>
      <c r="J1258" s="8">
        <v>2019</v>
      </c>
    </row>
    <row r="1259" spans="1:10" x14ac:dyDescent="0.25">
      <c r="A1259" s="8" t="s">
        <v>5661</v>
      </c>
      <c r="B1259" s="8" t="s">
        <v>5662</v>
      </c>
      <c r="C1259" s="8" t="s">
        <v>5663</v>
      </c>
      <c r="D1259" s="8" t="s">
        <v>5652</v>
      </c>
      <c r="E1259" s="8" t="s">
        <v>5326</v>
      </c>
      <c r="F1259" s="8" t="s">
        <v>5153</v>
      </c>
      <c r="G1259" s="8" t="s">
        <v>5664</v>
      </c>
      <c r="H1259" s="8" t="s">
        <v>5665</v>
      </c>
      <c r="I1259" s="8" t="s">
        <v>5597</v>
      </c>
      <c r="J1259" s="8">
        <v>2022</v>
      </c>
    </row>
    <row r="1260" spans="1:10" x14ac:dyDescent="0.25">
      <c r="A1260" s="8" t="s">
        <v>5666</v>
      </c>
      <c r="B1260" s="8" t="s">
        <v>5667</v>
      </c>
      <c r="C1260" s="8" t="s">
        <v>5668</v>
      </c>
      <c r="D1260" s="8" t="s">
        <v>5325</v>
      </c>
      <c r="E1260" s="8" t="s">
        <v>5298</v>
      </c>
      <c r="F1260" s="8" t="s">
        <v>5153</v>
      </c>
      <c r="G1260" s="8" t="s">
        <v>5669</v>
      </c>
      <c r="H1260" s="8" t="s">
        <v>5670</v>
      </c>
      <c r="I1260" s="8" t="s">
        <v>5597</v>
      </c>
      <c r="J1260" s="8">
        <v>2016</v>
      </c>
    </row>
    <row r="1261" spans="1:10" x14ac:dyDescent="0.25">
      <c r="A1261" s="8" t="s">
        <v>5671</v>
      </c>
      <c r="B1261" s="8" t="s">
        <v>5672</v>
      </c>
      <c r="C1261" s="8" t="s">
        <v>5673</v>
      </c>
      <c r="D1261" s="8" t="s">
        <v>5674</v>
      </c>
      <c r="E1261" s="8" t="s">
        <v>5298</v>
      </c>
      <c r="F1261" s="8" t="s">
        <v>5153</v>
      </c>
      <c r="G1261" s="8" t="s">
        <v>5675</v>
      </c>
      <c r="H1261" s="8" t="s">
        <v>5676</v>
      </c>
      <c r="I1261" s="8" t="s">
        <v>5597</v>
      </c>
      <c r="J1261" s="8">
        <v>2020</v>
      </c>
    </row>
    <row r="1262" spans="1:10" x14ac:dyDescent="0.25">
      <c r="A1262" s="8" t="s">
        <v>5677</v>
      </c>
      <c r="B1262" s="8" t="s">
        <v>5678</v>
      </c>
      <c r="C1262" s="8" t="s">
        <v>5679</v>
      </c>
      <c r="D1262" s="8" t="s">
        <v>5680</v>
      </c>
      <c r="E1262" s="8" t="s">
        <v>5600</v>
      </c>
      <c r="F1262" s="8" t="s">
        <v>5153</v>
      </c>
      <c r="G1262" s="8" t="s">
        <v>5681</v>
      </c>
      <c r="H1262" s="8" t="s">
        <v>5682</v>
      </c>
      <c r="I1262" s="8" t="s">
        <v>5597</v>
      </c>
      <c r="J1262" s="8">
        <v>2021</v>
      </c>
    </row>
    <row r="1263" spans="1:10" x14ac:dyDescent="0.25">
      <c r="A1263" s="8" t="s">
        <v>5683</v>
      </c>
      <c r="B1263" s="8" t="s">
        <v>5684</v>
      </c>
      <c r="C1263" s="8" t="s">
        <v>5685</v>
      </c>
      <c r="D1263" s="8" t="s">
        <v>5686</v>
      </c>
      <c r="E1263" s="8" t="s">
        <v>5165</v>
      </c>
      <c r="F1263" s="8" t="s">
        <v>5153</v>
      </c>
      <c r="G1263" s="8" t="s">
        <v>5687</v>
      </c>
      <c r="H1263" s="8" t="s">
        <v>5688</v>
      </c>
      <c r="I1263" s="8" t="s">
        <v>5597</v>
      </c>
      <c r="J1263" s="8">
        <v>2018</v>
      </c>
    </row>
    <row r="1264" spans="1:10" x14ac:dyDescent="0.25">
      <c r="A1264" s="8" t="s">
        <v>5689</v>
      </c>
      <c r="B1264" s="8" t="s">
        <v>5690</v>
      </c>
      <c r="C1264" s="8" t="s">
        <v>5691</v>
      </c>
      <c r="D1264" s="8" t="s">
        <v>5692</v>
      </c>
      <c r="E1264" s="8" t="s">
        <v>5165</v>
      </c>
      <c r="F1264" s="8" t="s">
        <v>5153</v>
      </c>
      <c r="G1264" s="8" t="s">
        <v>5693</v>
      </c>
      <c r="H1264" s="8" t="s">
        <v>5694</v>
      </c>
      <c r="I1264" s="8" t="s">
        <v>5597</v>
      </c>
      <c r="J1264" s="8">
        <v>2018</v>
      </c>
    </row>
    <row r="1265" spans="1:10" x14ac:dyDescent="0.25">
      <c r="A1265" s="8" t="s">
        <v>5695</v>
      </c>
      <c r="B1265" s="8" t="s">
        <v>5696</v>
      </c>
      <c r="C1265" s="8" t="s">
        <v>5697</v>
      </c>
      <c r="D1265" s="8" t="s">
        <v>5698</v>
      </c>
      <c r="E1265" s="8" t="s">
        <v>5165</v>
      </c>
      <c r="F1265" s="8" t="s">
        <v>5153</v>
      </c>
      <c r="G1265" s="8" t="s">
        <v>5699</v>
      </c>
      <c r="H1265" s="8" t="s">
        <v>5700</v>
      </c>
      <c r="I1265" s="8" t="s">
        <v>5597</v>
      </c>
      <c r="J1265" s="8">
        <v>2019</v>
      </c>
    </row>
    <row r="1266" spans="1:10" x14ac:dyDescent="0.25">
      <c r="A1266" s="8" t="s">
        <v>5649</v>
      </c>
      <c r="B1266" s="8" t="s">
        <v>5701</v>
      </c>
      <c r="C1266" s="8" t="s">
        <v>5702</v>
      </c>
      <c r="D1266" s="8" t="s">
        <v>5652</v>
      </c>
      <c r="E1266" s="8" t="s">
        <v>5326</v>
      </c>
      <c r="F1266" s="8" t="s">
        <v>5153</v>
      </c>
      <c r="G1266" s="8" t="s">
        <v>5653</v>
      </c>
      <c r="H1266" s="8" t="s">
        <v>5654</v>
      </c>
      <c r="I1266" s="8" t="s">
        <v>5597</v>
      </c>
      <c r="J1266" s="8">
        <v>2020</v>
      </c>
    </row>
    <row r="1267" spans="1:10" x14ac:dyDescent="0.25">
      <c r="A1267" s="8" t="s">
        <v>5703</v>
      </c>
      <c r="B1267" s="8" t="s">
        <v>5704</v>
      </c>
      <c r="C1267" s="8" t="s">
        <v>5705</v>
      </c>
      <c r="D1267" s="8" t="s">
        <v>5706</v>
      </c>
      <c r="E1267" s="8" t="s">
        <v>5196</v>
      </c>
      <c r="F1267" s="8" t="s">
        <v>5153</v>
      </c>
      <c r="G1267" s="8" t="s">
        <v>5707</v>
      </c>
      <c r="H1267" s="8" t="s">
        <v>5708</v>
      </c>
      <c r="I1267" s="8" t="s">
        <v>5597</v>
      </c>
      <c r="J1267" s="8">
        <v>2016</v>
      </c>
    </row>
    <row r="1268" spans="1:10" x14ac:dyDescent="0.25">
      <c r="A1268" s="8" t="s">
        <v>5709</v>
      </c>
      <c r="B1268" s="8" t="s">
        <v>5710</v>
      </c>
      <c r="C1268" s="8" t="s">
        <v>5711</v>
      </c>
      <c r="D1268" s="8" t="s">
        <v>5712</v>
      </c>
      <c r="E1268" s="8" t="s">
        <v>5298</v>
      </c>
      <c r="F1268" s="8" t="s">
        <v>5153</v>
      </c>
      <c r="G1268" s="8" t="s">
        <v>5713</v>
      </c>
      <c r="H1268" s="8" t="s">
        <v>5714</v>
      </c>
      <c r="I1268" s="8" t="s">
        <v>5597</v>
      </c>
      <c r="J1268" s="8">
        <v>2012</v>
      </c>
    </row>
    <row r="1269" spans="1:10" x14ac:dyDescent="0.25">
      <c r="A1269" s="8" t="s">
        <v>5715</v>
      </c>
      <c r="B1269" s="8" t="s">
        <v>5716</v>
      </c>
      <c r="C1269" s="8" t="s">
        <v>5717</v>
      </c>
      <c r="D1269" s="8" t="s">
        <v>5718</v>
      </c>
      <c r="E1269" s="8" t="s">
        <v>5209</v>
      </c>
      <c r="F1269" s="8" t="s">
        <v>5153</v>
      </c>
      <c r="G1269" s="8" t="s">
        <v>5719</v>
      </c>
      <c r="H1269" s="8" t="s">
        <v>5720</v>
      </c>
      <c r="I1269" s="8" t="s">
        <v>5597</v>
      </c>
      <c r="J1269" s="8">
        <v>2021</v>
      </c>
    </row>
    <row r="1270" spans="1:10" x14ac:dyDescent="0.25">
      <c r="A1270" s="8" t="s">
        <v>5721</v>
      </c>
      <c r="B1270" s="8" t="s">
        <v>5722</v>
      </c>
      <c r="C1270" s="8" t="s">
        <v>5723</v>
      </c>
      <c r="D1270" s="8" t="s">
        <v>5253</v>
      </c>
      <c r="E1270" s="8" t="s">
        <v>5254</v>
      </c>
      <c r="F1270" s="8" t="s">
        <v>5153</v>
      </c>
      <c r="G1270" s="8" t="s">
        <v>5724</v>
      </c>
      <c r="H1270" s="8" t="s">
        <v>5725</v>
      </c>
      <c r="I1270" s="8" t="s">
        <v>5597</v>
      </c>
      <c r="J1270" s="8">
        <v>2021</v>
      </c>
    </row>
    <row r="1271" spans="1:10" x14ac:dyDescent="0.25">
      <c r="A1271" s="8" t="s">
        <v>5726</v>
      </c>
      <c r="B1271" s="8" t="s">
        <v>5727</v>
      </c>
      <c r="C1271" s="8" t="s">
        <v>5728</v>
      </c>
      <c r="D1271" s="8" t="s">
        <v>5729</v>
      </c>
      <c r="E1271" s="8" t="s">
        <v>5280</v>
      </c>
      <c r="F1271" s="8" t="s">
        <v>5153</v>
      </c>
      <c r="G1271" s="8" t="s">
        <v>5730</v>
      </c>
      <c r="H1271" s="8" t="s">
        <v>5731</v>
      </c>
      <c r="I1271" s="8" t="s">
        <v>5597</v>
      </c>
      <c r="J1271" s="8">
        <v>2020</v>
      </c>
    </row>
    <row r="1272" spans="1:10" x14ac:dyDescent="0.25">
      <c r="A1272" s="8" t="s">
        <v>5732</v>
      </c>
      <c r="B1272" s="8" t="s">
        <v>5733</v>
      </c>
      <c r="C1272" s="8" t="s">
        <v>5734</v>
      </c>
      <c r="D1272" s="8" t="s">
        <v>5297</v>
      </c>
      <c r="E1272" s="8" t="s">
        <v>5165</v>
      </c>
      <c r="F1272" s="8" t="s">
        <v>5153</v>
      </c>
      <c r="G1272" s="8" t="s">
        <v>5735</v>
      </c>
      <c r="H1272" s="8" t="s">
        <v>5736</v>
      </c>
      <c r="I1272" s="8" t="s">
        <v>335</v>
      </c>
      <c r="J1272" s="8">
        <v>2019</v>
      </c>
    </row>
    <row r="1273" spans="1:10" x14ac:dyDescent="0.25">
      <c r="A1273" s="8" t="s">
        <v>5737</v>
      </c>
      <c r="B1273" s="8" t="s">
        <v>5738</v>
      </c>
      <c r="C1273" s="8" t="s">
        <v>5739</v>
      </c>
      <c r="D1273" s="8" t="s">
        <v>5740</v>
      </c>
      <c r="E1273" s="8" t="s">
        <v>5741</v>
      </c>
      <c r="F1273" s="8" t="s">
        <v>5153</v>
      </c>
      <c r="G1273" s="8" t="s">
        <v>5742</v>
      </c>
      <c r="H1273" s="8" t="s">
        <v>5743</v>
      </c>
      <c r="I1273" s="8" t="s">
        <v>335</v>
      </c>
      <c r="J1273" s="8">
        <v>2010</v>
      </c>
    </row>
    <row r="1274" spans="1:10" x14ac:dyDescent="0.25">
      <c r="A1274" s="8" t="s">
        <v>5744</v>
      </c>
      <c r="B1274" s="8" t="s">
        <v>5745</v>
      </c>
      <c r="C1274" s="8" t="s">
        <v>5746</v>
      </c>
      <c r="D1274" s="8" t="s">
        <v>5747</v>
      </c>
      <c r="E1274" s="8" t="s">
        <v>5254</v>
      </c>
      <c r="F1274" s="8" t="s">
        <v>5153</v>
      </c>
      <c r="G1274" s="8" t="s">
        <v>5748</v>
      </c>
      <c r="H1274" s="8" t="s">
        <v>5749</v>
      </c>
      <c r="I1274" s="8" t="s">
        <v>335</v>
      </c>
      <c r="J1274" s="8">
        <v>2018</v>
      </c>
    </row>
    <row r="1275" spans="1:10" x14ac:dyDescent="0.25">
      <c r="A1275" s="8" t="s">
        <v>5750</v>
      </c>
      <c r="B1275" s="8" t="s">
        <v>5751</v>
      </c>
      <c r="C1275" s="8" t="s">
        <v>5752</v>
      </c>
      <c r="D1275" s="8" t="s">
        <v>5753</v>
      </c>
      <c r="E1275" s="8" t="s">
        <v>5172</v>
      </c>
      <c r="F1275" s="8" t="s">
        <v>5153</v>
      </c>
      <c r="G1275" s="8" t="s">
        <v>5754</v>
      </c>
      <c r="H1275" s="8" t="s">
        <v>5755</v>
      </c>
      <c r="I1275" s="8" t="s">
        <v>335</v>
      </c>
      <c r="J1275" s="8">
        <v>2008</v>
      </c>
    </row>
    <row r="1276" spans="1:10" x14ac:dyDescent="0.25">
      <c r="A1276" s="8" t="s">
        <v>5756</v>
      </c>
      <c r="B1276" s="8" t="s">
        <v>5757</v>
      </c>
      <c r="C1276" s="8" t="s">
        <v>5758</v>
      </c>
      <c r="D1276" s="8" t="s">
        <v>5741</v>
      </c>
      <c r="E1276" s="8" t="s">
        <v>5741</v>
      </c>
      <c r="F1276" s="8" t="s">
        <v>5153</v>
      </c>
      <c r="G1276" s="8" t="s">
        <v>5759</v>
      </c>
      <c r="H1276" s="8" t="s">
        <v>5760</v>
      </c>
      <c r="I1276" s="8" t="s">
        <v>335</v>
      </c>
      <c r="J1276" s="8">
        <v>2018</v>
      </c>
    </row>
    <row r="1277" spans="1:10" x14ac:dyDescent="0.25">
      <c r="A1277" s="8" t="s">
        <v>5761</v>
      </c>
      <c r="B1277" s="8" t="s">
        <v>5762</v>
      </c>
      <c r="C1277" s="8" t="s">
        <v>5763</v>
      </c>
      <c r="D1277" s="8" t="s">
        <v>5196</v>
      </c>
      <c r="E1277" s="8" t="s">
        <v>5196</v>
      </c>
      <c r="F1277" s="8" t="s">
        <v>5153</v>
      </c>
      <c r="G1277" s="8" t="s">
        <v>5764</v>
      </c>
      <c r="H1277" s="8" t="s">
        <v>5765</v>
      </c>
      <c r="I1277" s="8" t="s">
        <v>335</v>
      </c>
      <c r="J1277" s="8">
        <v>2016</v>
      </c>
    </row>
    <row r="1278" spans="1:10" x14ac:dyDescent="0.25">
      <c r="A1278" s="8" t="s">
        <v>5766</v>
      </c>
      <c r="B1278" s="8" t="s">
        <v>5767</v>
      </c>
      <c r="C1278" s="8" t="s">
        <v>5768</v>
      </c>
      <c r="D1278" s="8" t="s">
        <v>5511</v>
      </c>
      <c r="E1278" s="8" t="s">
        <v>5241</v>
      </c>
      <c r="F1278" s="8" t="s">
        <v>5153</v>
      </c>
      <c r="G1278" s="8" t="s">
        <v>5769</v>
      </c>
      <c r="H1278" s="8" t="s">
        <v>5770</v>
      </c>
      <c r="I1278" s="8" t="s">
        <v>335</v>
      </c>
      <c r="J1278" s="8">
        <v>2022</v>
      </c>
    </row>
    <row r="1279" spans="1:10" x14ac:dyDescent="0.25">
      <c r="A1279" s="8" t="s">
        <v>5771</v>
      </c>
      <c r="B1279" s="8" t="s">
        <v>5772</v>
      </c>
      <c r="C1279" s="8" t="s">
        <v>5773</v>
      </c>
      <c r="D1279" s="8" t="s">
        <v>5774</v>
      </c>
      <c r="E1279" s="8" t="s">
        <v>5196</v>
      </c>
      <c r="F1279" s="8" t="s">
        <v>5153</v>
      </c>
      <c r="G1279" s="8" t="s">
        <v>5775</v>
      </c>
      <c r="H1279" s="8" t="s">
        <v>5776</v>
      </c>
      <c r="I1279" s="8" t="s">
        <v>335</v>
      </c>
      <c r="J1279" s="8">
        <v>2008</v>
      </c>
    </row>
    <row r="1280" spans="1:10" x14ac:dyDescent="0.25">
      <c r="A1280" s="8" t="s">
        <v>5777</v>
      </c>
      <c r="B1280" s="8" t="s">
        <v>5778</v>
      </c>
      <c r="C1280" s="8" t="s">
        <v>5778</v>
      </c>
      <c r="D1280" s="8" t="s">
        <v>5261</v>
      </c>
      <c r="E1280" s="8" t="s">
        <v>5261</v>
      </c>
      <c r="F1280" s="8" t="s">
        <v>5153</v>
      </c>
      <c r="G1280" s="8" t="s">
        <v>5779</v>
      </c>
      <c r="H1280" s="8" t="s">
        <v>5780</v>
      </c>
      <c r="I1280" s="8" t="s">
        <v>335</v>
      </c>
      <c r="J1280" s="8">
        <v>2010</v>
      </c>
    </row>
    <row r="1281" spans="1:10" x14ac:dyDescent="0.25">
      <c r="A1281" s="8" t="s">
        <v>5781</v>
      </c>
      <c r="B1281" s="8" t="s">
        <v>5782</v>
      </c>
      <c r="C1281" s="8" t="s">
        <v>5783</v>
      </c>
      <c r="D1281" s="8" t="s">
        <v>5784</v>
      </c>
      <c r="E1281" s="8" t="s">
        <v>5268</v>
      </c>
      <c r="F1281" s="8" t="s">
        <v>5153</v>
      </c>
      <c r="G1281" s="8" t="s">
        <v>5785</v>
      </c>
      <c r="H1281" s="8" t="s">
        <v>5786</v>
      </c>
      <c r="I1281" s="8" t="s">
        <v>335</v>
      </c>
      <c r="J1281" s="8">
        <v>2018</v>
      </c>
    </row>
    <row r="1282" spans="1:10" x14ac:dyDescent="0.25">
      <c r="A1282" s="8" t="s">
        <v>5787</v>
      </c>
      <c r="B1282" s="8" t="s">
        <v>5788</v>
      </c>
      <c r="C1282" s="8" t="s">
        <v>5789</v>
      </c>
      <c r="D1282" s="8" t="s">
        <v>5511</v>
      </c>
      <c r="E1282" s="8" t="s">
        <v>5241</v>
      </c>
      <c r="F1282" s="8" t="s">
        <v>5153</v>
      </c>
      <c r="G1282" s="8" t="s">
        <v>5790</v>
      </c>
      <c r="H1282" s="8" t="s">
        <v>5791</v>
      </c>
      <c r="I1282" s="8" t="s">
        <v>335</v>
      </c>
      <c r="J1282" s="8">
        <v>2010</v>
      </c>
    </row>
    <row r="1283" spans="1:10" x14ac:dyDescent="0.25">
      <c r="A1283" s="8" t="s">
        <v>5792</v>
      </c>
      <c r="B1283" s="8" t="s">
        <v>5793</v>
      </c>
      <c r="C1283" s="8" t="s">
        <v>5794</v>
      </c>
      <c r="D1283" s="8" t="s">
        <v>5741</v>
      </c>
      <c r="E1283" s="8" t="s">
        <v>5741</v>
      </c>
      <c r="F1283" s="8" t="s">
        <v>5153</v>
      </c>
      <c r="G1283" s="8" t="s">
        <v>5795</v>
      </c>
      <c r="H1283" s="8" t="s">
        <v>5796</v>
      </c>
      <c r="I1283" s="8" t="s">
        <v>335</v>
      </c>
      <c r="J1283" s="8">
        <v>2002</v>
      </c>
    </row>
    <row r="1284" spans="1:10" x14ac:dyDescent="0.25">
      <c r="A1284" s="8" t="s">
        <v>5797</v>
      </c>
      <c r="B1284" s="8" t="s">
        <v>5798</v>
      </c>
      <c r="C1284" s="8" t="s">
        <v>5799</v>
      </c>
      <c r="D1284" s="8" t="s">
        <v>5593</v>
      </c>
      <c r="E1284" s="8" t="s">
        <v>5165</v>
      </c>
      <c r="F1284" s="8" t="s">
        <v>5153</v>
      </c>
      <c r="G1284" s="8" t="s">
        <v>5800</v>
      </c>
      <c r="H1284" s="8" t="s">
        <v>5801</v>
      </c>
      <c r="I1284" s="8" t="s">
        <v>335</v>
      </c>
      <c r="J1284" s="8">
        <v>2005</v>
      </c>
    </row>
    <row r="1285" spans="1:10" x14ac:dyDescent="0.25">
      <c r="A1285" s="8" t="s">
        <v>5802</v>
      </c>
      <c r="B1285" s="8" t="s">
        <v>5803</v>
      </c>
      <c r="C1285" s="8" t="s">
        <v>5804</v>
      </c>
      <c r="D1285" s="8" t="s">
        <v>5805</v>
      </c>
      <c r="E1285" s="8" t="s">
        <v>5280</v>
      </c>
      <c r="F1285" s="8" t="s">
        <v>5153</v>
      </c>
      <c r="G1285" s="8" t="s">
        <v>5806</v>
      </c>
      <c r="H1285" s="8" t="s">
        <v>5807</v>
      </c>
      <c r="I1285" s="8" t="s">
        <v>335</v>
      </c>
      <c r="J1285" s="8">
        <v>2017</v>
      </c>
    </row>
    <row r="1286" spans="1:10" x14ac:dyDescent="0.25">
      <c r="A1286" s="8" t="s">
        <v>5808</v>
      </c>
      <c r="B1286" s="8" t="s">
        <v>5809</v>
      </c>
      <c r="C1286" s="8" t="s">
        <v>5810</v>
      </c>
      <c r="D1286" s="8" t="s">
        <v>5753</v>
      </c>
      <c r="E1286" s="8" t="s">
        <v>5172</v>
      </c>
      <c r="F1286" s="8" t="s">
        <v>5153</v>
      </c>
      <c r="G1286" s="8" t="s">
        <v>5811</v>
      </c>
      <c r="H1286" s="8" t="s">
        <v>5812</v>
      </c>
      <c r="I1286" s="8" t="s">
        <v>335</v>
      </c>
      <c r="J1286" s="8">
        <v>2012</v>
      </c>
    </row>
    <row r="1287" spans="1:10" x14ac:dyDescent="0.25">
      <c r="A1287" s="8" t="s">
        <v>5813</v>
      </c>
      <c r="B1287" s="8" t="s">
        <v>5814</v>
      </c>
      <c r="C1287" s="8" t="s">
        <v>5815</v>
      </c>
      <c r="D1287" s="8" t="s">
        <v>5816</v>
      </c>
      <c r="E1287" s="8" t="s">
        <v>5179</v>
      </c>
      <c r="F1287" s="8" t="s">
        <v>5153</v>
      </c>
      <c r="G1287" s="8" t="s">
        <v>5817</v>
      </c>
      <c r="H1287" s="8" t="s">
        <v>5818</v>
      </c>
      <c r="I1287" s="8" t="s">
        <v>335</v>
      </c>
      <c r="J1287" s="8">
        <v>2022</v>
      </c>
    </row>
    <row r="1288" spans="1:10" x14ac:dyDescent="0.25">
      <c r="A1288" s="8" t="s">
        <v>5819</v>
      </c>
      <c r="B1288" s="8" t="s">
        <v>5820</v>
      </c>
      <c r="C1288" s="8" t="s">
        <v>5821</v>
      </c>
      <c r="D1288" s="8" t="s">
        <v>5822</v>
      </c>
      <c r="E1288" s="8" t="s">
        <v>5203</v>
      </c>
      <c r="F1288" s="8" t="s">
        <v>5153</v>
      </c>
      <c r="G1288" s="8" t="s">
        <v>5823</v>
      </c>
      <c r="H1288" s="8" t="s">
        <v>5824</v>
      </c>
      <c r="I1288" s="8" t="s">
        <v>335</v>
      </c>
      <c r="J1288" s="8">
        <v>2020</v>
      </c>
    </row>
    <row r="1289" spans="1:10" x14ac:dyDescent="0.25">
      <c r="A1289" s="8" t="s">
        <v>5825</v>
      </c>
      <c r="B1289" s="8" t="s">
        <v>5826</v>
      </c>
      <c r="C1289" s="8" t="s">
        <v>5827</v>
      </c>
      <c r="D1289" s="8" t="s">
        <v>5774</v>
      </c>
      <c r="E1289" s="8" t="s">
        <v>5196</v>
      </c>
      <c r="F1289" s="8" t="s">
        <v>5153</v>
      </c>
      <c r="G1289" s="8" t="s">
        <v>5828</v>
      </c>
      <c r="H1289" s="8" t="s">
        <v>5829</v>
      </c>
      <c r="I1289" s="8" t="s">
        <v>335</v>
      </c>
      <c r="J1289" s="8">
        <v>2018</v>
      </c>
    </row>
    <row r="1290" spans="1:10" x14ac:dyDescent="0.25">
      <c r="A1290" s="8" t="s">
        <v>5830</v>
      </c>
      <c r="B1290" s="8" t="s">
        <v>5831</v>
      </c>
      <c r="C1290" s="8" t="s">
        <v>5832</v>
      </c>
      <c r="D1290" s="8" t="s">
        <v>5253</v>
      </c>
      <c r="E1290" s="8" t="s">
        <v>5254</v>
      </c>
      <c r="F1290" s="8" t="s">
        <v>5153</v>
      </c>
      <c r="G1290" s="8" t="s">
        <v>5833</v>
      </c>
      <c r="H1290" s="8" t="s">
        <v>5834</v>
      </c>
      <c r="I1290" s="8" t="s">
        <v>335</v>
      </c>
      <c r="J1290" s="8">
        <v>2017</v>
      </c>
    </row>
    <row r="1291" spans="1:10" x14ac:dyDescent="0.25">
      <c r="A1291" s="8" t="s">
        <v>5835</v>
      </c>
      <c r="B1291" s="8" t="s">
        <v>5836</v>
      </c>
      <c r="C1291" s="8" t="s">
        <v>5837</v>
      </c>
      <c r="D1291" s="8" t="s">
        <v>5838</v>
      </c>
      <c r="E1291" s="8" t="s">
        <v>5268</v>
      </c>
      <c r="F1291" s="8" t="s">
        <v>5153</v>
      </c>
      <c r="G1291" s="8" t="s">
        <v>5839</v>
      </c>
      <c r="H1291" s="8" t="s">
        <v>5840</v>
      </c>
      <c r="I1291" s="8" t="s">
        <v>335</v>
      </c>
      <c r="J1291" s="8">
        <v>2006</v>
      </c>
    </row>
    <row r="1292" spans="1:10" x14ac:dyDescent="0.25">
      <c r="A1292" s="8" t="s">
        <v>5841</v>
      </c>
      <c r="B1292" s="8" t="s">
        <v>5842</v>
      </c>
      <c r="C1292" s="8" t="s">
        <v>5843</v>
      </c>
      <c r="D1292" s="8" t="s">
        <v>5600</v>
      </c>
      <c r="E1292" s="8" t="s">
        <v>5326</v>
      </c>
      <c r="F1292" s="8" t="s">
        <v>5153</v>
      </c>
      <c r="G1292" s="8" t="s">
        <v>5844</v>
      </c>
      <c r="H1292" s="8" t="s">
        <v>5845</v>
      </c>
      <c r="I1292" s="8" t="s">
        <v>335</v>
      </c>
      <c r="J1292" s="8">
        <v>2017</v>
      </c>
    </row>
    <row r="1293" spans="1:10" x14ac:dyDescent="0.25">
      <c r="A1293" s="8" t="s">
        <v>5846</v>
      </c>
      <c r="B1293" s="8" t="s">
        <v>5847</v>
      </c>
      <c r="C1293" s="8" t="s">
        <v>5848</v>
      </c>
      <c r="D1293" s="8" t="s">
        <v>5221</v>
      </c>
      <c r="E1293" s="8" t="s">
        <v>5399</v>
      </c>
      <c r="F1293" s="8" t="s">
        <v>5153</v>
      </c>
      <c r="G1293" s="8" t="s">
        <v>5849</v>
      </c>
      <c r="H1293" s="8" t="s">
        <v>5850</v>
      </c>
      <c r="I1293" s="8" t="s">
        <v>335</v>
      </c>
      <c r="J1293" s="8">
        <v>2015</v>
      </c>
    </row>
    <row r="1294" spans="1:10" x14ac:dyDescent="0.25">
      <c r="A1294" s="8" t="s">
        <v>5851</v>
      </c>
      <c r="B1294" s="8" t="s">
        <v>5852</v>
      </c>
      <c r="C1294" s="8" t="s">
        <v>5853</v>
      </c>
      <c r="D1294" s="8" t="s">
        <v>5698</v>
      </c>
      <c r="E1294" s="8" t="s">
        <v>5165</v>
      </c>
      <c r="F1294" s="8" t="s">
        <v>5153</v>
      </c>
      <c r="G1294" s="8" t="s">
        <v>5854</v>
      </c>
      <c r="H1294" s="8" t="s">
        <v>5855</v>
      </c>
      <c r="I1294" s="8" t="s">
        <v>335</v>
      </c>
      <c r="J1294" s="8">
        <v>2007</v>
      </c>
    </row>
    <row r="1295" spans="1:10" x14ac:dyDescent="0.25">
      <c r="A1295" s="8" t="s">
        <v>5856</v>
      </c>
      <c r="B1295" s="8" t="s">
        <v>5857</v>
      </c>
      <c r="C1295" s="8" t="s">
        <v>5858</v>
      </c>
      <c r="D1295" s="8" t="s">
        <v>553</v>
      </c>
      <c r="E1295" s="8" t="s">
        <v>5261</v>
      </c>
      <c r="F1295" s="8" t="s">
        <v>5153</v>
      </c>
      <c r="G1295" s="8" t="s">
        <v>5859</v>
      </c>
      <c r="H1295" s="8" t="s">
        <v>5860</v>
      </c>
      <c r="I1295" s="8" t="s">
        <v>335</v>
      </c>
      <c r="J1295" s="8">
        <v>2020</v>
      </c>
    </row>
    <row r="1296" spans="1:10" x14ac:dyDescent="0.25">
      <c r="A1296" s="8" t="s">
        <v>5861</v>
      </c>
      <c r="B1296" s="8" t="s">
        <v>5862</v>
      </c>
      <c r="C1296" s="8" t="s">
        <v>5863</v>
      </c>
      <c r="D1296" s="8" t="s">
        <v>5864</v>
      </c>
      <c r="E1296" s="8" t="s">
        <v>5203</v>
      </c>
      <c r="F1296" s="8" t="s">
        <v>5153</v>
      </c>
      <c r="G1296" s="8" t="s">
        <v>5865</v>
      </c>
      <c r="H1296" s="8" t="s">
        <v>5866</v>
      </c>
      <c r="I1296" s="8" t="s">
        <v>335</v>
      </c>
      <c r="J1296" s="8">
        <v>2009</v>
      </c>
    </row>
    <row r="1297" spans="1:10" x14ac:dyDescent="0.25">
      <c r="A1297" s="8" t="s">
        <v>5867</v>
      </c>
      <c r="B1297" s="8" t="s">
        <v>5868</v>
      </c>
      <c r="C1297" s="8" t="s">
        <v>5869</v>
      </c>
      <c r="D1297" s="8" t="s">
        <v>5870</v>
      </c>
      <c r="E1297" s="8" t="s">
        <v>5241</v>
      </c>
      <c r="F1297" s="8" t="s">
        <v>5153</v>
      </c>
      <c r="G1297" s="8" t="s">
        <v>5871</v>
      </c>
      <c r="H1297" s="8" t="s">
        <v>5872</v>
      </c>
      <c r="I1297" s="8" t="s">
        <v>335</v>
      </c>
      <c r="J1297" s="8">
        <v>2015</v>
      </c>
    </row>
    <row r="1298" spans="1:10" x14ac:dyDescent="0.25">
      <c r="A1298" s="8" t="s">
        <v>5873</v>
      </c>
      <c r="B1298" s="8" t="s">
        <v>5874</v>
      </c>
      <c r="C1298" s="8" t="s">
        <v>5827</v>
      </c>
      <c r="D1298" s="8" t="s">
        <v>5774</v>
      </c>
      <c r="E1298" s="8" t="s">
        <v>5196</v>
      </c>
      <c r="F1298" s="8" t="s">
        <v>5153</v>
      </c>
      <c r="G1298" s="8" t="s">
        <v>5828</v>
      </c>
      <c r="H1298" s="8" t="s">
        <v>5829</v>
      </c>
      <c r="I1298" s="8" t="s">
        <v>335</v>
      </c>
      <c r="J1298" s="8">
        <v>2018</v>
      </c>
    </row>
    <row r="1299" spans="1:10" x14ac:dyDescent="0.25">
      <c r="A1299" s="8" t="s">
        <v>5875</v>
      </c>
      <c r="B1299" s="8" t="s">
        <v>5876</v>
      </c>
      <c r="C1299" s="8" t="s">
        <v>5877</v>
      </c>
      <c r="D1299" s="8" t="s">
        <v>5878</v>
      </c>
      <c r="E1299" s="8" t="s">
        <v>5298</v>
      </c>
      <c r="F1299" s="8" t="s">
        <v>5153</v>
      </c>
      <c r="G1299" s="8" t="s">
        <v>5879</v>
      </c>
      <c r="H1299" s="8" t="s">
        <v>5880</v>
      </c>
      <c r="I1299" s="8" t="s">
        <v>338</v>
      </c>
      <c r="J1299" s="8">
        <v>2017</v>
      </c>
    </row>
    <row r="1300" spans="1:10" x14ac:dyDescent="0.25">
      <c r="A1300" s="8" t="s">
        <v>5881</v>
      </c>
      <c r="B1300" s="8" t="s">
        <v>5882</v>
      </c>
      <c r="C1300" s="8" t="s">
        <v>5883</v>
      </c>
      <c r="D1300" s="8" t="s">
        <v>5612</v>
      </c>
      <c r="E1300" s="8" t="s">
        <v>5165</v>
      </c>
      <c r="F1300" s="8" t="s">
        <v>5153</v>
      </c>
      <c r="G1300" s="8" t="s">
        <v>5884</v>
      </c>
      <c r="H1300" s="8" t="s">
        <v>5885</v>
      </c>
      <c r="I1300" s="8" t="s">
        <v>338</v>
      </c>
      <c r="J1300" s="8">
        <v>1997</v>
      </c>
    </row>
    <row r="1301" spans="1:10" x14ac:dyDescent="0.25">
      <c r="A1301" s="8" t="s">
        <v>5886</v>
      </c>
      <c r="B1301" s="8" t="s">
        <v>5887</v>
      </c>
      <c r="C1301" s="8" t="s">
        <v>5887</v>
      </c>
      <c r="D1301" s="8" t="s">
        <v>5261</v>
      </c>
      <c r="E1301" s="8" t="s">
        <v>5261</v>
      </c>
      <c r="F1301" s="8" t="s">
        <v>5153</v>
      </c>
      <c r="G1301" s="8" t="s">
        <v>5888</v>
      </c>
      <c r="H1301" s="8" t="s">
        <v>5889</v>
      </c>
      <c r="I1301" s="8" t="s">
        <v>338</v>
      </c>
      <c r="J1301" s="8">
        <v>2012</v>
      </c>
    </row>
    <row r="1302" spans="1:10" x14ac:dyDescent="0.25">
      <c r="A1302" s="8" t="s">
        <v>5890</v>
      </c>
      <c r="B1302" s="8" t="s">
        <v>5891</v>
      </c>
      <c r="C1302" s="8" t="s">
        <v>5892</v>
      </c>
      <c r="D1302" s="8" t="s">
        <v>5893</v>
      </c>
      <c r="E1302" s="8" t="s">
        <v>5893</v>
      </c>
      <c r="F1302" s="8" t="s">
        <v>5153</v>
      </c>
      <c r="G1302" s="8" t="s">
        <v>5894</v>
      </c>
      <c r="H1302" s="8" t="s">
        <v>5895</v>
      </c>
      <c r="I1302" s="8" t="s">
        <v>338</v>
      </c>
      <c r="J1302" s="8">
        <v>2012</v>
      </c>
    </row>
    <row r="1303" spans="1:10" x14ac:dyDescent="0.25">
      <c r="A1303" s="8" t="s">
        <v>5896</v>
      </c>
      <c r="B1303" s="8" t="s">
        <v>5897</v>
      </c>
      <c r="C1303" s="8" t="s">
        <v>5898</v>
      </c>
      <c r="D1303" s="8" t="s">
        <v>5692</v>
      </c>
      <c r="E1303" s="8" t="s">
        <v>5165</v>
      </c>
      <c r="F1303" s="8" t="s">
        <v>5153</v>
      </c>
      <c r="G1303" s="8">
        <v>82138610303</v>
      </c>
      <c r="H1303" s="8" t="s">
        <v>5899</v>
      </c>
      <c r="I1303" s="8" t="s">
        <v>338</v>
      </c>
      <c r="J1303" s="8">
        <v>2008</v>
      </c>
    </row>
    <row r="1304" spans="1:10" x14ac:dyDescent="0.25">
      <c r="A1304" s="8" t="s">
        <v>5900</v>
      </c>
      <c r="B1304" s="8" t="s">
        <v>5901</v>
      </c>
      <c r="C1304" s="8" t="s">
        <v>5902</v>
      </c>
      <c r="D1304" s="8" t="s">
        <v>5203</v>
      </c>
      <c r="E1304" s="8" t="s">
        <v>5203</v>
      </c>
      <c r="F1304" s="8" t="s">
        <v>5153</v>
      </c>
      <c r="G1304" s="8" t="s">
        <v>5903</v>
      </c>
      <c r="H1304" s="8" t="s">
        <v>5904</v>
      </c>
      <c r="I1304" s="8" t="s">
        <v>338</v>
      </c>
      <c r="J1304" s="8">
        <v>2007</v>
      </c>
    </row>
    <row r="1305" spans="1:10" x14ac:dyDescent="0.25">
      <c r="A1305" s="8" t="s">
        <v>5905</v>
      </c>
      <c r="B1305" s="8" t="s">
        <v>5906</v>
      </c>
      <c r="C1305" s="8" t="s">
        <v>5907</v>
      </c>
      <c r="D1305" s="8" t="s">
        <v>5805</v>
      </c>
      <c r="E1305" s="8" t="s">
        <v>5280</v>
      </c>
      <c r="F1305" s="8" t="s">
        <v>5153</v>
      </c>
      <c r="G1305" s="8" t="s">
        <v>5908</v>
      </c>
      <c r="H1305" s="8" t="s">
        <v>5909</v>
      </c>
      <c r="I1305" s="8" t="s">
        <v>338</v>
      </c>
      <c r="J1305" s="8">
        <v>2009</v>
      </c>
    </row>
    <row r="1306" spans="1:10" x14ac:dyDescent="0.25">
      <c r="A1306" s="8" t="s">
        <v>5910</v>
      </c>
      <c r="B1306" s="8" t="s">
        <v>5911</v>
      </c>
      <c r="C1306" s="8" t="s">
        <v>5912</v>
      </c>
      <c r="D1306" s="8" t="s">
        <v>5692</v>
      </c>
      <c r="E1306" s="8" t="s">
        <v>5165</v>
      </c>
      <c r="F1306" s="8" t="s">
        <v>5153</v>
      </c>
      <c r="G1306" s="8" t="s">
        <v>5913</v>
      </c>
      <c r="H1306" s="8" t="s">
        <v>5914</v>
      </c>
      <c r="I1306" s="8" t="s">
        <v>338</v>
      </c>
      <c r="J1306" s="8">
        <v>2016</v>
      </c>
    </row>
    <row r="1307" spans="1:10" x14ac:dyDescent="0.25">
      <c r="A1307" s="8" t="s">
        <v>5915</v>
      </c>
      <c r="B1307" s="8" t="s">
        <v>5916</v>
      </c>
      <c r="C1307" s="8" t="s">
        <v>5917</v>
      </c>
      <c r="D1307" s="8" t="s">
        <v>5816</v>
      </c>
      <c r="E1307" s="8" t="s">
        <v>5179</v>
      </c>
      <c r="F1307" s="8" t="s">
        <v>5153</v>
      </c>
      <c r="G1307" s="8" t="s">
        <v>5918</v>
      </c>
      <c r="H1307" s="8" t="s">
        <v>5919</v>
      </c>
      <c r="I1307" s="8" t="s">
        <v>338</v>
      </c>
      <c r="J1307" s="8">
        <v>2012</v>
      </c>
    </row>
    <row r="1308" spans="1:10" x14ac:dyDescent="0.25">
      <c r="A1308" s="8" t="s">
        <v>5920</v>
      </c>
      <c r="B1308" s="8" t="s">
        <v>5921</v>
      </c>
      <c r="C1308" s="8" t="s">
        <v>5922</v>
      </c>
      <c r="D1308" s="8" t="s">
        <v>5838</v>
      </c>
      <c r="E1308" s="8" t="s">
        <v>5268</v>
      </c>
      <c r="F1308" s="8" t="s">
        <v>5153</v>
      </c>
      <c r="G1308" s="8" t="s">
        <v>5923</v>
      </c>
      <c r="H1308" s="8" t="s">
        <v>5924</v>
      </c>
      <c r="I1308" s="8" t="s">
        <v>338</v>
      </c>
      <c r="J1308" s="8">
        <v>2016</v>
      </c>
    </row>
    <row r="1309" spans="1:10" x14ac:dyDescent="0.25">
      <c r="A1309" s="8" t="s">
        <v>5925</v>
      </c>
      <c r="B1309" s="8" t="s">
        <v>5926</v>
      </c>
      <c r="C1309" s="8" t="s">
        <v>5927</v>
      </c>
      <c r="D1309" s="8" t="s">
        <v>5593</v>
      </c>
      <c r="E1309" s="8" t="s">
        <v>5165</v>
      </c>
      <c r="F1309" s="8" t="s">
        <v>5153</v>
      </c>
      <c r="G1309" s="8" t="s">
        <v>5928</v>
      </c>
      <c r="H1309" s="8" t="s">
        <v>5929</v>
      </c>
      <c r="I1309" s="8" t="s">
        <v>338</v>
      </c>
      <c r="J1309" s="8">
        <v>2017</v>
      </c>
    </row>
    <row r="1310" spans="1:10" x14ac:dyDescent="0.25">
      <c r="A1310" s="8" t="s">
        <v>5930</v>
      </c>
      <c r="B1310" s="8" t="s">
        <v>5931</v>
      </c>
      <c r="C1310" s="8" t="s">
        <v>5932</v>
      </c>
      <c r="D1310" s="8" t="s">
        <v>5933</v>
      </c>
      <c r="E1310" s="8" t="s">
        <v>5203</v>
      </c>
      <c r="F1310" s="8" t="s">
        <v>5153</v>
      </c>
      <c r="G1310" s="8" t="s">
        <v>5934</v>
      </c>
      <c r="H1310" s="8" t="s">
        <v>5935</v>
      </c>
      <c r="I1310" s="8" t="s">
        <v>338</v>
      </c>
      <c r="J1310" s="8">
        <v>2017</v>
      </c>
    </row>
    <row r="1311" spans="1:10" x14ac:dyDescent="0.25">
      <c r="A1311" s="8" t="s">
        <v>5936</v>
      </c>
      <c r="B1311" s="8" t="s">
        <v>5937</v>
      </c>
      <c r="C1311" s="8" t="s">
        <v>5938</v>
      </c>
      <c r="D1311" s="8" t="s">
        <v>5209</v>
      </c>
      <c r="E1311" s="8" t="s">
        <v>5209</v>
      </c>
      <c r="F1311" s="8" t="s">
        <v>5153</v>
      </c>
      <c r="G1311" s="8" t="s">
        <v>5939</v>
      </c>
      <c r="H1311" s="8" t="s">
        <v>5940</v>
      </c>
      <c r="I1311" s="8" t="s">
        <v>338</v>
      </c>
      <c r="J1311" s="8">
        <v>2015</v>
      </c>
    </row>
    <row r="1312" spans="1:10" x14ac:dyDescent="0.25">
      <c r="A1312" s="8" t="s">
        <v>5941</v>
      </c>
      <c r="B1312" s="8" t="s">
        <v>5942</v>
      </c>
      <c r="C1312" s="8" t="s">
        <v>5943</v>
      </c>
      <c r="D1312" s="8" t="s">
        <v>5165</v>
      </c>
      <c r="E1312" s="8" t="s">
        <v>5165</v>
      </c>
      <c r="F1312" s="8" t="s">
        <v>5153</v>
      </c>
      <c r="G1312" s="8" t="s">
        <v>5944</v>
      </c>
      <c r="H1312" s="8" t="s">
        <v>5945</v>
      </c>
      <c r="I1312" s="8" t="s">
        <v>338</v>
      </c>
      <c r="J1312" s="8">
        <v>2014</v>
      </c>
    </row>
    <row r="1313" spans="1:10" x14ac:dyDescent="0.25">
      <c r="A1313" s="8" t="s">
        <v>5946</v>
      </c>
      <c r="B1313" s="8" t="s">
        <v>5947</v>
      </c>
      <c r="C1313" s="8" t="s">
        <v>5948</v>
      </c>
      <c r="D1313" s="8" t="s">
        <v>5774</v>
      </c>
      <c r="E1313" s="8" t="s">
        <v>5196</v>
      </c>
      <c r="F1313" s="8" t="s">
        <v>5153</v>
      </c>
      <c r="G1313" s="8" t="s">
        <v>5949</v>
      </c>
      <c r="H1313" s="8" t="s">
        <v>5950</v>
      </c>
      <c r="I1313" s="8" t="s">
        <v>338</v>
      </c>
      <c r="J1313" s="8">
        <v>2017</v>
      </c>
    </row>
    <row r="1314" spans="1:10" x14ac:dyDescent="0.25">
      <c r="A1314" s="8" t="s">
        <v>5951</v>
      </c>
      <c r="B1314" s="8" t="s">
        <v>5952</v>
      </c>
      <c r="C1314" s="8" t="s">
        <v>5953</v>
      </c>
      <c r="D1314" s="8" t="s">
        <v>5878</v>
      </c>
      <c r="E1314" s="8" t="s">
        <v>5298</v>
      </c>
      <c r="F1314" s="8" t="s">
        <v>5153</v>
      </c>
      <c r="G1314" s="8" t="s">
        <v>5954</v>
      </c>
      <c r="H1314" s="8" t="s">
        <v>5955</v>
      </c>
      <c r="I1314" s="8" t="s">
        <v>338</v>
      </c>
      <c r="J1314" s="8">
        <v>2016</v>
      </c>
    </row>
    <row r="1315" spans="1:10" x14ac:dyDescent="0.25">
      <c r="A1315" s="8" t="s">
        <v>5956</v>
      </c>
      <c r="B1315" s="8" t="s">
        <v>5957</v>
      </c>
      <c r="C1315" s="8" t="s">
        <v>5958</v>
      </c>
      <c r="D1315" s="8" t="s">
        <v>5959</v>
      </c>
      <c r="E1315" s="8" t="s">
        <v>5261</v>
      </c>
      <c r="F1315" s="8" t="s">
        <v>5153</v>
      </c>
      <c r="G1315" s="8" t="s">
        <v>5960</v>
      </c>
      <c r="H1315" s="8" t="s">
        <v>5961</v>
      </c>
      <c r="I1315" s="8" t="s">
        <v>338</v>
      </c>
      <c r="J1315" s="8">
        <v>2018</v>
      </c>
    </row>
    <row r="1316" spans="1:10" x14ac:dyDescent="0.25">
      <c r="A1316" s="8" t="s">
        <v>5962</v>
      </c>
      <c r="B1316" s="8" t="s">
        <v>5963</v>
      </c>
      <c r="C1316" s="8" t="s">
        <v>5964</v>
      </c>
      <c r="D1316" s="8" t="s">
        <v>5965</v>
      </c>
      <c r="E1316" s="8" t="s">
        <v>5261</v>
      </c>
      <c r="F1316" s="8" t="s">
        <v>5153</v>
      </c>
      <c r="G1316" s="8" t="s">
        <v>5966</v>
      </c>
      <c r="H1316" s="8" t="s">
        <v>5967</v>
      </c>
      <c r="I1316" s="8" t="s">
        <v>338</v>
      </c>
      <c r="J1316" s="8">
        <v>2016</v>
      </c>
    </row>
    <row r="1317" spans="1:10" x14ac:dyDescent="0.25">
      <c r="A1317" s="8" t="s">
        <v>5968</v>
      </c>
      <c r="B1317" s="8" t="s">
        <v>5969</v>
      </c>
      <c r="C1317" s="8" t="s">
        <v>5970</v>
      </c>
      <c r="D1317" s="8" t="s">
        <v>5221</v>
      </c>
      <c r="E1317" s="8" t="s">
        <v>5399</v>
      </c>
      <c r="F1317" s="8" t="s">
        <v>5153</v>
      </c>
      <c r="G1317" s="8" t="s">
        <v>5971</v>
      </c>
      <c r="H1317" s="8" t="s">
        <v>5972</v>
      </c>
      <c r="I1317" s="8" t="s">
        <v>313</v>
      </c>
      <c r="J1317" s="8">
        <v>2017</v>
      </c>
    </row>
    <row r="1318" spans="1:10" x14ac:dyDescent="0.25">
      <c r="A1318" s="8" t="s">
        <v>5973</v>
      </c>
      <c r="B1318" s="8" t="s">
        <v>5974</v>
      </c>
      <c r="C1318" s="8" t="s">
        <v>5975</v>
      </c>
      <c r="D1318" s="8" t="s">
        <v>5623</v>
      </c>
      <c r="E1318" s="8" t="s">
        <v>5298</v>
      </c>
      <c r="F1318" s="8" t="s">
        <v>5153</v>
      </c>
      <c r="G1318" s="8" t="s">
        <v>5976</v>
      </c>
      <c r="H1318" s="8" t="s">
        <v>5977</v>
      </c>
      <c r="I1318" s="8" t="s">
        <v>313</v>
      </c>
      <c r="J1318" s="8">
        <v>2015</v>
      </c>
    </row>
    <row r="1319" spans="1:10" x14ac:dyDescent="0.25">
      <c r="A1319" s="8" t="s">
        <v>5978</v>
      </c>
      <c r="B1319" s="8" t="s">
        <v>5979</v>
      </c>
      <c r="C1319" s="8" t="s">
        <v>5980</v>
      </c>
      <c r="D1319" s="8" t="s">
        <v>5981</v>
      </c>
      <c r="E1319" s="8" t="s">
        <v>5254</v>
      </c>
      <c r="F1319" s="8" t="s">
        <v>5153</v>
      </c>
      <c r="G1319" s="8" t="s">
        <v>5982</v>
      </c>
      <c r="H1319" s="8" t="s">
        <v>5983</v>
      </c>
      <c r="I1319" s="8" t="s">
        <v>313</v>
      </c>
      <c r="J1319" s="8">
        <v>2018</v>
      </c>
    </row>
    <row r="1320" spans="1:10" x14ac:dyDescent="0.25">
      <c r="A1320" s="8" t="s">
        <v>5984</v>
      </c>
      <c r="B1320" s="8" t="s">
        <v>5985</v>
      </c>
      <c r="C1320" s="8" t="s">
        <v>5986</v>
      </c>
      <c r="D1320" s="8" t="s">
        <v>5987</v>
      </c>
      <c r="E1320" s="8" t="s">
        <v>5254</v>
      </c>
      <c r="F1320" s="8" t="s">
        <v>5153</v>
      </c>
      <c r="G1320" s="8" t="s">
        <v>5988</v>
      </c>
      <c r="H1320" s="8" t="s">
        <v>5989</v>
      </c>
      <c r="I1320" s="8" t="s">
        <v>313</v>
      </c>
      <c r="J1320" s="8">
        <v>2019</v>
      </c>
    </row>
    <row r="1321" spans="1:10" x14ac:dyDescent="0.25">
      <c r="A1321" s="8" t="s">
        <v>5990</v>
      </c>
      <c r="B1321" s="8" t="s">
        <v>5991</v>
      </c>
      <c r="C1321" s="8" t="s">
        <v>5992</v>
      </c>
      <c r="D1321" s="8" t="s">
        <v>5987</v>
      </c>
      <c r="E1321" s="8" t="s">
        <v>5254</v>
      </c>
      <c r="F1321" s="8" t="s">
        <v>5153</v>
      </c>
      <c r="G1321" s="8" t="s">
        <v>5993</v>
      </c>
      <c r="H1321" s="8" t="s">
        <v>5994</v>
      </c>
      <c r="I1321" s="8" t="s">
        <v>313</v>
      </c>
      <c r="J1321" s="8">
        <v>2017</v>
      </c>
    </row>
    <row r="1322" spans="1:10" x14ac:dyDescent="0.25">
      <c r="A1322" s="8" t="s">
        <v>5995</v>
      </c>
      <c r="B1322" s="8" t="s">
        <v>5996</v>
      </c>
      <c r="C1322" s="8" t="s">
        <v>5997</v>
      </c>
      <c r="D1322" s="8" t="s">
        <v>5998</v>
      </c>
      <c r="E1322" s="8" t="s">
        <v>5254</v>
      </c>
      <c r="F1322" s="8" t="s">
        <v>5153</v>
      </c>
      <c r="G1322" s="8" t="s">
        <v>5999</v>
      </c>
      <c r="H1322" s="8" t="s">
        <v>6000</v>
      </c>
      <c r="I1322" s="8" t="s">
        <v>313</v>
      </c>
      <c r="J1322" s="8">
        <v>2018</v>
      </c>
    </row>
    <row r="1323" spans="1:10" x14ac:dyDescent="0.25">
      <c r="A1323" s="8" t="s">
        <v>6001</v>
      </c>
      <c r="B1323" s="8" t="s">
        <v>6002</v>
      </c>
      <c r="C1323" s="8" t="s">
        <v>6003</v>
      </c>
      <c r="D1323" s="8" t="s">
        <v>3933</v>
      </c>
      <c r="E1323" s="8" t="s">
        <v>3933</v>
      </c>
      <c r="F1323" s="8" t="s">
        <v>5153</v>
      </c>
      <c r="G1323" s="8" t="s">
        <v>6004</v>
      </c>
      <c r="H1323" s="8" t="s">
        <v>6005</v>
      </c>
      <c r="I1323" s="8" t="s">
        <v>2785</v>
      </c>
      <c r="J1323" s="8">
        <v>2020</v>
      </c>
    </row>
    <row r="1324" spans="1:10" x14ac:dyDescent="0.25">
      <c r="A1324" s="8" t="s">
        <v>6006</v>
      </c>
      <c r="B1324" s="8" t="s">
        <v>6007</v>
      </c>
      <c r="C1324" s="8" t="s">
        <v>6008</v>
      </c>
      <c r="D1324" s="8" t="s">
        <v>6009</v>
      </c>
      <c r="E1324" s="8" t="s">
        <v>5280</v>
      </c>
      <c r="F1324" s="8" t="s">
        <v>5153</v>
      </c>
      <c r="G1324" s="8" t="s">
        <v>6010</v>
      </c>
      <c r="H1324" s="8" t="s">
        <v>6011</v>
      </c>
      <c r="I1324" s="8" t="s">
        <v>2785</v>
      </c>
      <c r="J1324" s="8">
        <v>2014</v>
      </c>
    </row>
    <row r="1325" spans="1:10" x14ac:dyDescent="0.25">
      <c r="A1325" s="8" t="s">
        <v>6012</v>
      </c>
      <c r="B1325" s="8" t="s">
        <v>6013</v>
      </c>
      <c r="C1325" s="8" t="s">
        <v>6014</v>
      </c>
      <c r="D1325" s="8" t="s">
        <v>6015</v>
      </c>
      <c r="E1325" s="8" t="s">
        <v>5165</v>
      </c>
      <c r="F1325" s="8" t="s">
        <v>5153</v>
      </c>
      <c r="G1325" s="8" t="s">
        <v>6016</v>
      </c>
      <c r="H1325" s="8" t="s">
        <v>6017</v>
      </c>
      <c r="I1325" s="8" t="s">
        <v>2785</v>
      </c>
      <c r="J1325" s="8">
        <v>2022</v>
      </c>
    </row>
    <row r="1326" spans="1:10" x14ac:dyDescent="0.25">
      <c r="A1326" s="8" t="s">
        <v>6018</v>
      </c>
      <c r="B1326" s="8" t="s">
        <v>6019</v>
      </c>
      <c r="C1326" s="8" t="s">
        <v>6020</v>
      </c>
      <c r="D1326" s="8" t="s">
        <v>5215</v>
      </c>
      <c r="E1326" s="8" t="s">
        <v>5165</v>
      </c>
      <c r="F1326" s="8" t="s">
        <v>5153</v>
      </c>
      <c r="G1326" s="8" t="s">
        <v>6021</v>
      </c>
      <c r="H1326" s="8" t="s">
        <v>6022</v>
      </c>
      <c r="I1326" s="8" t="s">
        <v>2785</v>
      </c>
      <c r="J1326" s="8">
        <v>2017</v>
      </c>
    </row>
    <row r="1327" spans="1:10" x14ac:dyDescent="0.25">
      <c r="A1327" s="8" t="s">
        <v>6023</v>
      </c>
      <c r="B1327" s="8" t="s">
        <v>6024</v>
      </c>
      <c r="C1327" s="8" t="s">
        <v>6025</v>
      </c>
      <c r="D1327" s="8" t="s">
        <v>5698</v>
      </c>
      <c r="E1327" s="8" t="s">
        <v>5165</v>
      </c>
      <c r="F1327" s="8" t="s">
        <v>5153</v>
      </c>
      <c r="G1327" s="8" t="s">
        <v>6026</v>
      </c>
      <c r="H1327" s="8" t="s">
        <v>6027</v>
      </c>
      <c r="I1327" s="8" t="s">
        <v>2785</v>
      </c>
      <c r="J1327" s="8">
        <v>2013</v>
      </c>
    </row>
    <row r="1328" spans="1:10" x14ac:dyDescent="0.25">
      <c r="A1328" s="8" t="s">
        <v>6028</v>
      </c>
      <c r="B1328" s="8" t="s">
        <v>6029</v>
      </c>
      <c r="C1328" s="8" t="s">
        <v>6030</v>
      </c>
      <c r="D1328" s="8" t="s">
        <v>5698</v>
      </c>
      <c r="E1328" s="8" t="s">
        <v>5165</v>
      </c>
      <c r="F1328" s="8" t="s">
        <v>5153</v>
      </c>
      <c r="G1328" s="8" t="s">
        <v>6031</v>
      </c>
      <c r="H1328" s="8" t="s">
        <v>6032</v>
      </c>
      <c r="I1328" s="8" t="s">
        <v>2785</v>
      </c>
      <c r="J1328" s="8">
        <v>2013</v>
      </c>
    </row>
    <row r="1329" spans="1:10" x14ac:dyDescent="0.25">
      <c r="A1329" s="8" t="s">
        <v>6033</v>
      </c>
      <c r="B1329" s="8" t="s">
        <v>6034</v>
      </c>
      <c r="C1329" s="8" t="s">
        <v>6035</v>
      </c>
      <c r="D1329" s="8" t="s">
        <v>6036</v>
      </c>
      <c r="E1329" s="8" t="s">
        <v>5203</v>
      </c>
      <c r="F1329" s="8" t="s">
        <v>5153</v>
      </c>
      <c r="G1329" s="8" t="s">
        <v>6037</v>
      </c>
      <c r="H1329" s="8" t="s">
        <v>6038</v>
      </c>
      <c r="I1329" s="8" t="s">
        <v>2785</v>
      </c>
      <c r="J1329" s="8">
        <v>2018</v>
      </c>
    </row>
    <row r="1330" spans="1:10" x14ac:dyDescent="0.25">
      <c r="A1330" s="8" t="s">
        <v>6039</v>
      </c>
      <c r="B1330" s="8" t="s">
        <v>6040</v>
      </c>
      <c r="C1330" s="8" t="s">
        <v>6041</v>
      </c>
      <c r="D1330" s="8" t="s">
        <v>6042</v>
      </c>
      <c r="E1330" s="8" t="s">
        <v>5165</v>
      </c>
      <c r="F1330" s="8" t="s">
        <v>5153</v>
      </c>
      <c r="G1330" s="8" t="s">
        <v>6043</v>
      </c>
      <c r="H1330" s="8" t="s">
        <v>6044</v>
      </c>
      <c r="I1330" s="8" t="s">
        <v>2785</v>
      </c>
      <c r="J1330" s="8">
        <v>2013</v>
      </c>
    </row>
    <row r="1331" spans="1:10" x14ac:dyDescent="0.25">
      <c r="A1331" s="8" t="s">
        <v>6045</v>
      </c>
      <c r="B1331" s="8" t="s">
        <v>6046</v>
      </c>
      <c r="C1331" s="8" t="s">
        <v>6047</v>
      </c>
      <c r="D1331" s="8" t="s">
        <v>6048</v>
      </c>
      <c r="E1331" s="8" t="s">
        <v>5209</v>
      </c>
      <c r="F1331" s="8" t="s">
        <v>5153</v>
      </c>
      <c r="G1331" s="8" t="s">
        <v>6049</v>
      </c>
      <c r="H1331" s="8" t="s">
        <v>6050</v>
      </c>
      <c r="I1331" s="8" t="s">
        <v>2785</v>
      </c>
      <c r="J1331" s="8">
        <v>2013</v>
      </c>
    </row>
    <row r="1332" spans="1:10" x14ac:dyDescent="0.25">
      <c r="A1332" s="8" t="s">
        <v>6051</v>
      </c>
      <c r="B1332" s="8" t="s">
        <v>6052</v>
      </c>
      <c r="C1332" s="8" t="s">
        <v>6053</v>
      </c>
      <c r="D1332" s="8" t="s">
        <v>6054</v>
      </c>
      <c r="E1332" s="8" t="s">
        <v>5298</v>
      </c>
      <c r="F1332" s="8" t="s">
        <v>5153</v>
      </c>
      <c r="G1332" s="8" t="s">
        <v>6055</v>
      </c>
      <c r="H1332" s="8" t="s">
        <v>6056</v>
      </c>
      <c r="I1332" s="8" t="s">
        <v>2785</v>
      </c>
      <c r="J1332" s="8">
        <v>2013</v>
      </c>
    </row>
    <row r="1333" spans="1:10" x14ac:dyDescent="0.25">
      <c r="A1333" s="8" t="s">
        <v>6057</v>
      </c>
      <c r="B1333" s="8" t="s">
        <v>6058</v>
      </c>
      <c r="C1333" s="8" t="s">
        <v>6059</v>
      </c>
      <c r="D1333" s="8" t="s">
        <v>6060</v>
      </c>
      <c r="E1333" s="8" t="s">
        <v>5165</v>
      </c>
      <c r="F1333" s="8" t="s">
        <v>5153</v>
      </c>
      <c r="G1333" s="8" t="s">
        <v>6061</v>
      </c>
      <c r="H1333" s="8" t="s">
        <v>6062</v>
      </c>
      <c r="I1333" s="8" t="s">
        <v>2785</v>
      </c>
      <c r="J1333" s="8">
        <v>2020</v>
      </c>
    </row>
    <row r="1334" spans="1:10" x14ac:dyDescent="0.25">
      <c r="A1334" s="8" t="s">
        <v>6063</v>
      </c>
      <c r="B1334" s="8" t="s">
        <v>6064</v>
      </c>
      <c r="C1334" s="8" t="s">
        <v>6065</v>
      </c>
      <c r="D1334" s="8" t="s">
        <v>6066</v>
      </c>
      <c r="E1334" s="8" t="s">
        <v>5196</v>
      </c>
      <c r="F1334" s="8" t="s">
        <v>5153</v>
      </c>
      <c r="G1334" s="8" t="s">
        <v>6067</v>
      </c>
      <c r="H1334" s="8" t="s">
        <v>6068</v>
      </c>
      <c r="I1334" s="8" t="s">
        <v>2785</v>
      </c>
      <c r="J1334" s="8">
        <v>2010</v>
      </c>
    </row>
    <row r="1335" spans="1:10" x14ac:dyDescent="0.25">
      <c r="A1335" s="8" t="s">
        <v>6069</v>
      </c>
      <c r="B1335" s="8" t="s">
        <v>6070</v>
      </c>
      <c r="C1335" s="8" t="s">
        <v>6071</v>
      </c>
      <c r="D1335" s="8" t="s">
        <v>5753</v>
      </c>
      <c r="E1335" s="8" t="s">
        <v>5172</v>
      </c>
      <c r="F1335" s="8" t="s">
        <v>5153</v>
      </c>
      <c r="G1335" s="8" t="s">
        <v>6072</v>
      </c>
      <c r="H1335" s="8" t="s">
        <v>6073</v>
      </c>
      <c r="I1335" s="8" t="s">
        <v>2785</v>
      </c>
      <c r="J1335" s="8">
        <v>1996</v>
      </c>
    </row>
    <row r="1336" spans="1:10" x14ac:dyDescent="0.25">
      <c r="A1336" s="8" t="s">
        <v>6074</v>
      </c>
      <c r="B1336" s="8" t="s">
        <v>6075</v>
      </c>
      <c r="C1336" s="8" t="s">
        <v>6076</v>
      </c>
      <c r="D1336" s="8" t="s">
        <v>5933</v>
      </c>
      <c r="E1336" s="8" t="s">
        <v>5203</v>
      </c>
      <c r="F1336" s="8" t="s">
        <v>5153</v>
      </c>
      <c r="G1336" s="8" t="s">
        <v>6077</v>
      </c>
      <c r="H1336" s="8" t="s">
        <v>6078</v>
      </c>
      <c r="I1336" s="8" t="s">
        <v>2785</v>
      </c>
      <c r="J1336" s="8">
        <v>2000</v>
      </c>
    </row>
    <row r="1337" spans="1:10" x14ac:dyDescent="0.25">
      <c r="A1337" s="8" t="s">
        <v>6079</v>
      </c>
      <c r="B1337" s="8" t="s">
        <v>6080</v>
      </c>
      <c r="C1337" s="8" t="s">
        <v>6081</v>
      </c>
      <c r="D1337" s="8" t="s">
        <v>6082</v>
      </c>
      <c r="E1337" s="8" t="s">
        <v>5172</v>
      </c>
      <c r="F1337" s="8" t="s">
        <v>5153</v>
      </c>
      <c r="G1337" s="8" t="s">
        <v>6083</v>
      </c>
      <c r="H1337" s="8" t="s">
        <v>6084</v>
      </c>
      <c r="I1337" s="8" t="s">
        <v>2785</v>
      </c>
      <c r="J1337" s="8">
        <v>2010</v>
      </c>
    </row>
    <row r="1338" spans="1:10" x14ac:dyDescent="0.25">
      <c r="A1338" s="8" t="s">
        <v>6085</v>
      </c>
      <c r="B1338" s="8" t="s">
        <v>6086</v>
      </c>
      <c r="C1338" s="8" t="s">
        <v>6087</v>
      </c>
      <c r="D1338" s="8" t="s">
        <v>6088</v>
      </c>
      <c r="E1338" s="8" t="s">
        <v>460</v>
      </c>
      <c r="F1338" s="8" t="s">
        <v>5153</v>
      </c>
      <c r="G1338" s="8" t="s">
        <v>6089</v>
      </c>
      <c r="H1338" s="8" t="s">
        <v>6090</v>
      </c>
      <c r="I1338" s="8" t="s">
        <v>2785</v>
      </c>
      <c r="J1338" s="8">
        <v>1990</v>
      </c>
    </row>
    <row r="1339" spans="1:10" x14ac:dyDescent="0.25">
      <c r="A1339" s="8" t="s">
        <v>6091</v>
      </c>
      <c r="B1339" s="8" t="s">
        <v>6092</v>
      </c>
      <c r="C1339" s="8" t="s">
        <v>6093</v>
      </c>
      <c r="D1339" s="8" t="s">
        <v>5747</v>
      </c>
      <c r="E1339" s="8" t="s">
        <v>5254</v>
      </c>
      <c r="F1339" s="8" t="s">
        <v>5153</v>
      </c>
      <c r="G1339" s="8" t="s">
        <v>6094</v>
      </c>
      <c r="H1339" s="8" t="s">
        <v>6095</v>
      </c>
      <c r="I1339" s="8" t="s">
        <v>2785</v>
      </c>
      <c r="J1339" s="8">
        <v>1987</v>
      </c>
    </row>
    <row r="1340" spans="1:10" x14ac:dyDescent="0.25">
      <c r="A1340" s="8" t="s">
        <v>6096</v>
      </c>
      <c r="B1340" s="8" t="s">
        <v>6097</v>
      </c>
      <c r="C1340" s="8" t="s">
        <v>6098</v>
      </c>
      <c r="D1340" s="8" t="s">
        <v>6099</v>
      </c>
      <c r="E1340" s="8" t="s">
        <v>5298</v>
      </c>
      <c r="F1340" s="8" t="s">
        <v>5153</v>
      </c>
      <c r="G1340" s="8" t="s">
        <v>6100</v>
      </c>
      <c r="H1340" s="8" t="s">
        <v>6101</v>
      </c>
      <c r="I1340" s="8" t="s">
        <v>2785</v>
      </c>
      <c r="J1340" s="8">
        <v>2022</v>
      </c>
    </row>
    <row r="1341" spans="1:10" x14ac:dyDescent="0.25">
      <c r="A1341" s="8" t="s">
        <v>6012</v>
      </c>
      <c r="B1341" s="8" t="s">
        <v>6102</v>
      </c>
      <c r="C1341" s="8" t="s">
        <v>6103</v>
      </c>
      <c r="D1341" s="8" t="s">
        <v>6104</v>
      </c>
      <c r="E1341" s="8" t="s">
        <v>5165</v>
      </c>
      <c r="F1341" s="8" t="s">
        <v>5153</v>
      </c>
      <c r="G1341" s="8" t="s">
        <v>6105</v>
      </c>
      <c r="H1341" s="8" t="s">
        <v>6106</v>
      </c>
      <c r="I1341" s="8" t="s">
        <v>2785</v>
      </c>
      <c r="J1341" s="8">
        <v>2018</v>
      </c>
    </row>
    <row r="1342" spans="1:10" x14ac:dyDescent="0.25">
      <c r="A1342" s="8" t="s">
        <v>6107</v>
      </c>
      <c r="B1342" s="8" t="s">
        <v>6108</v>
      </c>
      <c r="C1342" s="8" t="s">
        <v>6109</v>
      </c>
      <c r="D1342" s="8" t="s">
        <v>5241</v>
      </c>
      <c r="E1342" s="8" t="s">
        <v>5241</v>
      </c>
      <c r="F1342" s="8" t="s">
        <v>5153</v>
      </c>
      <c r="G1342" s="8" t="s">
        <v>6110</v>
      </c>
      <c r="H1342" s="8" t="s">
        <v>6111</v>
      </c>
      <c r="I1342" s="8" t="s">
        <v>2785</v>
      </c>
      <c r="J1342" s="8">
        <v>2008</v>
      </c>
    </row>
    <row r="1343" spans="1:10" x14ac:dyDescent="0.25">
      <c r="A1343" s="8" t="s">
        <v>6112</v>
      </c>
      <c r="B1343" s="8" t="s">
        <v>6113</v>
      </c>
      <c r="C1343" s="8" t="s">
        <v>6114</v>
      </c>
      <c r="D1343" s="8" t="s">
        <v>6115</v>
      </c>
      <c r="E1343" s="8" t="s">
        <v>5196</v>
      </c>
      <c r="F1343" s="8" t="s">
        <v>5153</v>
      </c>
      <c r="G1343" s="8" t="s">
        <v>6116</v>
      </c>
      <c r="H1343" s="8" t="s">
        <v>6117</v>
      </c>
      <c r="I1343" s="8" t="s">
        <v>2785</v>
      </c>
      <c r="J1343" s="8">
        <v>2020</v>
      </c>
    </row>
    <row r="1344" spans="1:10" x14ac:dyDescent="0.25">
      <c r="A1344" s="8" t="s">
        <v>6118</v>
      </c>
      <c r="B1344" s="8" t="s">
        <v>6119</v>
      </c>
      <c r="C1344" s="8" t="s">
        <v>6120</v>
      </c>
      <c r="D1344" s="8" t="s">
        <v>6054</v>
      </c>
      <c r="E1344" s="8" t="s">
        <v>5298</v>
      </c>
      <c r="F1344" s="8" t="s">
        <v>5153</v>
      </c>
      <c r="G1344" s="8" t="s">
        <v>6121</v>
      </c>
      <c r="H1344" s="8" t="s">
        <v>6122</v>
      </c>
      <c r="I1344" s="8" t="s">
        <v>2785</v>
      </c>
      <c r="J1344" s="8">
        <v>2000</v>
      </c>
    </row>
    <row r="1345" spans="1:10" x14ac:dyDescent="0.25">
      <c r="A1345" s="8" t="s">
        <v>6123</v>
      </c>
      <c r="B1345" s="8" t="s">
        <v>6124</v>
      </c>
      <c r="C1345" s="8" t="s">
        <v>6125</v>
      </c>
      <c r="D1345" s="8" t="s">
        <v>6126</v>
      </c>
      <c r="E1345" s="8" t="s">
        <v>5261</v>
      </c>
      <c r="F1345" s="8" t="s">
        <v>5153</v>
      </c>
      <c r="G1345" s="8" t="s">
        <v>6127</v>
      </c>
      <c r="H1345" s="8" t="s">
        <v>6128</v>
      </c>
      <c r="I1345" s="8" t="s">
        <v>2785</v>
      </c>
      <c r="J1345" s="8">
        <v>2021</v>
      </c>
    </row>
    <row r="1346" spans="1:10" x14ac:dyDescent="0.25">
      <c r="A1346" s="8" t="s">
        <v>6129</v>
      </c>
      <c r="B1346" s="8" t="s">
        <v>6130</v>
      </c>
      <c r="C1346" s="8" t="s">
        <v>6131</v>
      </c>
      <c r="D1346" s="8" t="s">
        <v>5893</v>
      </c>
      <c r="E1346" s="8" t="s">
        <v>5893</v>
      </c>
      <c r="F1346" s="8" t="s">
        <v>5153</v>
      </c>
      <c r="G1346" s="8" t="s">
        <v>6132</v>
      </c>
      <c r="H1346" s="8" t="s">
        <v>6133</v>
      </c>
      <c r="I1346" s="8" t="s">
        <v>2785</v>
      </c>
      <c r="J1346" s="8">
        <v>2020</v>
      </c>
    </row>
    <row r="1347" spans="1:10" x14ac:dyDescent="0.25">
      <c r="A1347" s="8" t="s">
        <v>6134</v>
      </c>
      <c r="B1347" s="8" t="s">
        <v>6135</v>
      </c>
      <c r="C1347" s="8" t="s">
        <v>6136</v>
      </c>
      <c r="D1347" s="8" t="s">
        <v>6137</v>
      </c>
      <c r="E1347" s="8" t="s">
        <v>5179</v>
      </c>
      <c r="F1347" s="8" t="s">
        <v>5153</v>
      </c>
      <c r="G1347" s="8" t="s">
        <v>6138</v>
      </c>
      <c r="H1347" s="8" t="s">
        <v>6139</v>
      </c>
      <c r="I1347" s="8" t="s">
        <v>2785</v>
      </c>
      <c r="J1347" s="8">
        <v>2012</v>
      </c>
    </row>
    <row r="1348" spans="1:10" x14ac:dyDescent="0.25">
      <c r="A1348" s="8" t="s">
        <v>6140</v>
      </c>
      <c r="B1348" s="8" t="s">
        <v>6141</v>
      </c>
      <c r="C1348" s="8" t="s">
        <v>6142</v>
      </c>
      <c r="D1348" s="8" t="s">
        <v>5753</v>
      </c>
      <c r="E1348" s="8" t="s">
        <v>5172</v>
      </c>
      <c r="F1348" s="8" t="s">
        <v>5153</v>
      </c>
      <c r="G1348" s="8" t="s">
        <v>6143</v>
      </c>
      <c r="H1348" s="8" t="s">
        <v>6144</v>
      </c>
      <c r="I1348" s="8" t="s">
        <v>2785</v>
      </c>
      <c r="J1348" s="8">
        <v>2000</v>
      </c>
    </row>
    <row r="1349" spans="1:10" x14ac:dyDescent="0.25">
      <c r="A1349" s="8" t="s">
        <v>6145</v>
      </c>
      <c r="B1349" s="8" t="s">
        <v>6146</v>
      </c>
      <c r="C1349" s="8" t="s">
        <v>6147</v>
      </c>
      <c r="D1349" s="8" t="s">
        <v>5298</v>
      </c>
      <c r="E1349" s="8" t="s">
        <v>5298</v>
      </c>
      <c r="F1349" s="8" t="s">
        <v>5153</v>
      </c>
      <c r="G1349" s="8" t="s">
        <v>6148</v>
      </c>
      <c r="H1349" s="8" t="s">
        <v>6149</v>
      </c>
      <c r="I1349" s="8" t="s">
        <v>2785</v>
      </c>
      <c r="J1349" s="8">
        <v>2015</v>
      </c>
    </row>
    <row r="1350" spans="1:10" x14ac:dyDescent="0.25">
      <c r="A1350" s="8" t="s">
        <v>6150</v>
      </c>
      <c r="B1350" s="8" t="s">
        <v>6151</v>
      </c>
      <c r="C1350" s="8" t="s">
        <v>6152</v>
      </c>
      <c r="D1350" s="8" t="s">
        <v>5784</v>
      </c>
      <c r="E1350" s="8" t="s">
        <v>5268</v>
      </c>
      <c r="F1350" s="8" t="s">
        <v>5153</v>
      </c>
      <c r="G1350" s="8" t="s">
        <v>6153</v>
      </c>
      <c r="H1350" s="8" t="s">
        <v>6154</v>
      </c>
      <c r="I1350" s="8" t="s">
        <v>410</v>
      </c>
      <c r="J1350" s="8">
        <v>2017</v>
      </c>
    </row>
    <row r="1351" spans="1:10" x14ac:dyDescent="0.25">
      <c r="A1351" s="8" t="s">
        <v>6155</v>
      </c>
      <c r="B1351" s="8" t="s">
        <v>6156</v>
      </c>
      <c r="C1351" s="8" t="s">
        <v>6157</v>
      </c>
      <c r="D1351" s="8" t="s">
        <v>517</v>
      </c>
      <c r="E1351" s="8" t="s">
        <v>5268</v>
      </c>
      <c r="F1351" s="8" t="s">
        <v>5153</v>
      </c>
      <c r="G1351" s="8" t="s">
        <v>6158</v>
      </c>
      <c r="H1351" s="8" t="s">
        <v>6159</v>
      </c>
      <c r="I1351" s="8" t="s">
        <v>410</v>
      </c>
      <c r="J1351" s="8">
        <v>2020</v>
      </c>
    </row>
    <row r="1352" spans="1:10" x14ac:dyDescent="0.25">
      <c r="A1352" s="8" t="s">
        <v>6160</v>
      </c>
      <c r="B1352" s="8" t="s">
        <v>6161</v>
      </c>
      <c r="C1352" s="8" t="s">
        <v>6162</v>
      </c>
      <c r="D1352" s="8" t="s">
        <v>5822</v>
      </c>
      <c r="E1352" s="8" t="s">
        <v>5203</v>
      </c>
      <c r="F1352" s="8" t="s">
        <v>5153</v>
      </c>
      <c r="G1352" s="8" t="s">
        <v>6163</v>
      </c>
      <c r="H1352" s="8" t="s">
        <v>6164</v>
      </c>
      <c r="I1352" s="8" t="s">
        <v>410</v>
      </c>
      <c r="J1352" s="8">
        <v>2016</v>
      </c>
    </row>
    <row r="1353" spans="1:10" x14ac:dyDescent="0.25">
      <c r="A1353" s="8" t="s">
        <v>6165</v>
      </c>
      <c r="B1353" s="8" t="s">
        <v>6166</v>
      </c>
      <c r="C1353" s="8" t="s">
        <v>6167</v>
      </c>
      <c r="D1353" s="8" t="s">
        <v>6168</v>
      </c>
      <c r="E1353" s="8" t="s">
        <v>5203</v>
      </c>
      <c r="F1353" s="8" t="s">
        <v>5153</v>
      </c>
      <c r="G1353" s="8" t="s">
        <v>6169</v>
      </c>
      <c r="H1353" s="8" t="s">
        <v>6170</v>
      </c>
      <c r="I1353" s="8" t="s">
        <v>410</v>
      </c>
      <c r="J1353" s="8">
        <v>2010</v>
      </c>
    </row>
    <row r="1354" spans="1:10" x14ac:dyDescent="0.25">
      <c r="A1354" s="8" t="s">
        <v>6171</v>
      </c>
      <c r="B1354" s="8" t="s">
        <v>6172</v>
      </c>
      <c r="C1354" s="8" t="s">
        <v>6173</v>
      </c>
      <c r="D1354" s="8" t="s">
        <v>6174</v>
      </c>
      <c r="E1354" s="8" t="s">
        <v>5196</v>
      </c>
      <c r="F1354" s="8" t="s">
        <v>5153</v>
      </c>
      <c r="G1354" s="8" t="s">
        <v>6175</v>
      </c>
      <c r="H1354" s="8" t="s">
        <v>6176</v>
      </c>
      <c r="I1354" s="8" t="s">
        <v>410</v>
      </c>
      <c r="J1354" s="8">
        <v>2017</v>
      </c>
    </row>
    <row r="1355" spans="1:10" x14ac:dyDescent="0.25">
      <c r="A1355" s="8" t="s">
        <v>6177</v>
      </c>
      <c r="B1355" s="8" t="s">
        <v>6178</v>
      </c>
      <c r="C1355" s="8" t="s">
        <v>6179</v>
      </c>
      <c r="D1355" s="8" t="s">
        <v>5674</v>
      </c>
      <c r="E1355" s="8" t="s">
        <v>5298</v>
      </c>
      <c r="F1355" s="8" t="s">
        <v>5153</v>
      </c>
      <c r="G1355" s="8" t="s">
        <v>6180</v>
      </c>
      <c r="H1355" s="8" t="s">
        <v>6181</v>
      </c>
      <c r="I1355" s="8" t="s">
        <v>410</v>
      </c>
      <c r="J1355" s="8">
        <v>2014</v>
      </c>
    </row>
    <row r="1356" spans="1:10" x14ac:dyDescent="0.25">
      <c r="A1356" s="8" t="s">
        <v>6182</v>
      </c>
      <c r="B1356" s="8" t="s">
        <v>6183</v>
      </c>
      <c r="C1356" s="8" t="s">
        <v>6184</v>
      </c>
      <c r="D1356" s="8" t="s">
        <v>6036</v>
      </c>
      <c r="E1356" s="8" t="s">
        <v>5203</v>
      </c>
      <c r="F1356" s="8" t="s">
        <v>5153</v>
      </c>
      <c r="G1356" s="8" t="s">
        <v>6185</v>
      </c>
      <c r="H1356" s="8" t="s">
        <v>6186</v>
      </c>
      <c r="I1356" s="8" t="s">
        <v>410</v>
      </c>
      <c r="J1356" s="8">
        <v>2010</v>
      </c>
    </row>
    <row r="1357" spans="1:10" x14ac:dyDescent="0.25">
      <c r="A1357" s="8" t="s">
        <v>6187</v>
      </c>
      <c r="B1357" s="8" t="s">
        <v>6188</v>
      </c>
      <c r="C1357" s="8" t="s">
        <v>6189</v>
      </c>
      <c r="D1357" s="8" t="s">
        <v>5718</v>
      </c>
      <c r="E1357" s="8" t="s">
        <v>5209</v>
      </c>
      <c r="F1357" s="8" t="s">
        <v>5153</v>
      </c>
      <c r="G1357" s="8" t="s">
        <v>6190</v>
      </c>
      <c r="H1357" s="8" t="s">
        <v>6191</v>
      </c>
      <c r="I1357" s="8" t="s">
        <v>410</v>
      </c>
      <c r="J1357" s="8">
        <v>2010</v>
      </c>
    </row>
    <row r="1358" spans="1:10" x14ac:dyDescent="0.25">
      <c r="A1358" s="8" t="s">
        <v>6192</v>
      </c>
      <c r="B1358" s="8" t="s">
        <v>6193</v>
      </c>
      <c r="C1358" s="8" t="s">
        <v>6194</v>
      </c>
      <c r="D1358" s="8" t="s">
        <v>5178</v>
      </c>
      <c r="E1358" s="8" t="s">
        <v>5179</v>
      </c>
      <c r="F1358" s="8" t="s">
        <v>5153</v>
      </c>
      <c r="G1358" s="8" t="s">
        <v>6195</v>
      </c>
      <c r="H1358" s="8" t="s">
        <v>6196</v>
      </c>
      <c r="I1358" s="8" t="s">
        <v>410</v>
      </c>
      <c r="J1358" s="8">
        <v>2016</v>
      </c>
    </row>
    <row r="1359" spans="1:10" x14ac:dyDescent="0.25">
      <c r="A1359" s="8" t="s">
        <v>6177</v>
      </c>
      <c r="B1359" s="8" t="s">
        <v>6197</v>
      </c>
      <c r="C1359" s="8" t="s">
        <v>6198</v>
      </c>
      <c r="D1359" s="8" t="s">
        <v>5297</v>
      </c>
      <c r="E1359" s="8" t="s">
        <v>5165</v>
      </c>
      <c r="F1359" s="8" t="s">
        <v>5153</v>
      </c>
      <c r="G1359" s="8" t="s">
        <v>6199</v>
      </c>
      <c r="H1359" s="8" t="s">
        <v>6200</v>
      </c>
      <c r="I1359" s="8" t="s">
        <v>410</v>
      </c>
      <c r="J1359" s="8">
        <v>2011</v>
      </c>
    </row>
    <row r="1360" spans="1:10" x14ac:dyDescent="0.25">
      <c r="A1360" s="8" t="s">
        <v>6201</v>
      </c>
      <c r="B1360" s="8" t="s">
        <v>6202</v>
      </c>
      <c r="C1360" s="8" t="s">
        <v>6203</v>
      </c>
      <c r="D1360" s="8" t="s">
        <v>5203</v>
      </c>
      <c r="E1360" s="8" t="s">
        <v>5203</v>
      </c>
      <c r="F1360" s="8" t="s">
        <v>5153</v>
      </c>
      <c r="G1360" s="8" t="s">
        <v>6204</v>
      </c>
      <c r="H1360" s="8" t="s">
        <v>6205</v>
      </c>
      <c r="I1360" s="8" t="s">
        <v>410</v>
      </c>
      <c r="J1360" s="8">
        <v>2018</v>
      </c>
    </row>
    <row r="1361" spans="1:10" x14ac:dyDescent="0.25">
      <c r="A1361" s="8" t="s">
        <v>6206</v>
      </c>
      <c r="B1361" s="8" t="s">
        <v>6207</v>
      </c>
      <c r="C1361" s="8" t="s">
        <v>6208</v>
      </c>
      <c r="D1361" s="8" t="s">
        <v>6209</v>
      </c>
      <c r="E1361" s="8" t="s">
        <v>5209</v>
      </c>
      <c r="F1361" s="8" t="s">
        <v>5153</v>
      </c>
      <c r="G1361" s="8" t="s">
        <v>6210</v>
      </c>
      <c r="H1361" s="8" t="s">
        <v>1416</v>
      </c>
      <c r="I1361" s="8" t="s">
        <v>410</v>
      </c>
      <c r="J1361" s="8">
        <v>1987</v>
      </c>
    </row>
    <row r="1362" spans="1:10" x14ac:dyDescent="0.25">
      <c r="A1362" s="8" t="s">
        <v>6211</v>
      </c>
      <c r="B1362" s="8" t="s">
        <v>6212</v>
      </c>
      <c r="C1362" s="8" t="s">
        <v>6213</v>
      </c>
      <c r="D1362" s="8" t="s">
        <v>5338</v>
      </c>
      <c r="E1362" s="8" t="s">
        <v>5209</v>
      </c>
      <c r="F1362" s="8" t="s">
        <v>5153</v>
      </c>
      <c r="G1362" s="8" t="s">
        <v>6214</v>
      </c>
      <c r="H1362" s="8" t="s">
        <v>1416</v>
      </c>
      <c r="I1362" s="8" t="s">
        <v>410</v>
      </c>
      <c r="J1362" s="8">
        <v>1997</v>
      </c>
    </row>
    <row r="1363" spans="1:10" x14ac:dyDescent="0.25">
      <c r="A1363" s="8" t="s">
        <v>6215</v>
      </c>
      <c r="B1363" s="8" t="s">
        <v>6216</v>
      </c>
      <c r="C1363" s="8" t="s">
        <v>6217</v>
      </c>
      <c r="D1363" s="8" t="s">
        <v>6209</v>
      </c>
      <c r="E1363" s="8" t="s">
        <v>5209</v>
      </c>
      <c r="F1363" s="8" t="s">
        <v>5153</v>
      </c>
      <c r="G1363" s="8" t="s">
        <v>6218</v>
      </c>
      <c r="H1363" s="8" t="s">
        <v>1416</v>
      </c>
      <c r="I1363" s="8" t="s">
        <v>410</v>
      </c>
      <c r="J1363" s="8">
        <v>1997</v>
      </c>
    </row>
    <row r="1364" spans="1:10" x14ac:dyDescent="0.25">
      <c r="A1364" s="8" t="s">
        <v>6219</v>
      </c>
      <c r="B1364" s="8" t="s">
        <v>6220</v>
      </c>
      <c r="C1364" s="8" t="s">
        <v>6221</v>
      </c>
      <c r="D1364" s="8" t="s">
        <v>5338</v>
      </c>
      <c r="E1364" s="8" t="s">
        <v>5209</v>
      </c>
      <c r="F1364" s="8" t="s">
        <v>5153</v>
      </c>
      <c r="G1364" s="8" t="s">
        <v>6222</v>
      </c>
      <c r="H1364" s="8" t="s">
        <v>1416</v>
      </c>
      <c r="I1364" s="8" t="s">
        <v>410</v>
      </c>
      <c r="J1364" s="8">
        <v>2000</v>
      </c>
    </row>
    <row r="1365" spans="1:10" x14ac:dyDescent="0.25">
      <c r="A1365" s="8" t="s">
        <v>6223</v>
      </c>
      <c r="B1365" s="8" t="s">
        <v>6224</v>
      </c>
      <c r="C1365" s="8" t="s">
        <v>6225</v>
      </c>
      <c r="D1365" s="8" t="s">
        <v>5998</v>
      </c>
      <c r="E1365" s="8" t="s">
        <v>5254</v>
      </c>
      <c r="F1365" s="8" t="s">
        <v>5153</v>
      </c>
      <c r="G1365" s="8" t="s">
        <v>6226</v>
      </c>
      <c r="H1365" s="8" t="s">
        <v>1416</v>
      </c>
      <c r="I1365" s="8" t="s">
        <v>410</v>
      </c>
      <c r="J1365" s="8">
        <v>2019</v>
      </c>
    </row>
    <row r="1366" spans="1:10" x14ac:dyDescent="0.25">
      <c r="A1366" s="8" t="s">
        <v>6227</v>
      </c>
      <c r="B1366" s="8" t="s">
        <v>6228</v>
      </c>
      <c r="C1366" s="8" t="s">
        <v>6229</v>
      </c>
      <c r="D1366" s="8" t="s">
        <v>6230</v>
      </c>
      <c r="E1366" s="8" t="s">
        <v>5203</v>
      </c>
      <c r="F1366" s="8" t="s">
        <v>5153</v>
      </c>
      <c r="G1366" s="8" t="s">
        <v>1416</v>
      </c>
      <c r="H1366" s="8" t="s">
        <v>1416</v>
      </c>
      <c r="I1366" s="8" t="s">
        <v>410</v>
      </c>
      <c r="J1366" s="8">
        <v>2019</v>
      </c>
    </row>
    <row r="1367" spans="1:10" x14ac:dyDescent="0.25">
      <c r="A1367" s="8" t="s">
        <v>6231</v>
      </c>
      <c r="B1367" s="8" t="s">
        <v>6232</v>
      </c>
      <c r="C1367" s="8" t="s">
        <v>6233</v>
      </c>
      <c r="D1367" s="8" t="s">
        <v>6230</v>
      </c>
      <c r="E1367" s="8" t="s">
        <v>5203</v>
      </c>
      <c r="F1367" s="8" t="s">
        <v>5153</v>
      </c>
      <c r="G1367" s="8" t="s">
        <v>1416</v>
      </c>
      <c r="H1367" s="8" t="s">
        <v>1416</v>
      </c>
      <c r="I1367" s="8" t="s">
        <v>410</v>
      </c>
      <c r="J1367" s="8">
        <v>2019</v>
      </c>
    </row>
    <row r="1368" spans="1:10" x14ac:dyDescent="0.25">
      <c r="A1368" s="8" t="s">
        <v>6234</v>
      </c>
      <c r="B1368" s="8" t="s">
        <v>6235</v>
      </c>
      <c r="C1368" s="8" t="s">
        <v>6236</v>
      </c>
      <c r="D1368" s="8" t="s">
        <v>6237</v>
      </c>
      <c r="E1368" s="8" t="s">
        <v>5203</v>
      </c>
      <c r="F1368" s="8" t="s">
        <v>5153</v>
      </c>
      <c r="G1368" s="8" t="s">
        <v>1416</v>
      </c>
      <c r="H1368" s="8" t="s">
        <v>1416</v>
      </c>
      <c r="I1368" s="8" t="s">
        <v>410</v>
      </c>
      <c r="J1368" s="8">
        <v>2019</v>
      </c>
    </row>
    <row r="1369" spans="1:10" x14ac:dyDescent="0.25">
      <c r="A1369" s="8" t="s">
        <v>6238</v>
      </c>
      <c r="B1369" s="8" t="s">
        <v>6239</v>
      </c>
      <c r="C1369" s="8" t="s">
        <v>6240</v>
      </c>
      <c r="D1369" s="8" t="s">
        <v>6241</v>
      </c>
      <c r="E1369" s="8" t="s">
        <v>5203</v>
      </c>
      <c r="F1369" s="8" t="s">
        <v>5153</v>
      </c>
      <c r="G1369" s="8" t="s">
        <v>1416</v>
      </c>
      <c r="H1369" s="8" t="s">
        <v>1416</v>
      </c>
      <c r="I1369" s="8" t="s">
        <v>410</v>
      </c>
      <c r="J1369" s="8">
        <v>2019</v>
      </c>
    </row>
    <row r="1370" spans="1:10" x14ac:dyDescent="0.25">
      <c r="A1370" s="8" t="s">
        <v>6242</v>
      </c>
      <c r="B1370" s="8" t="s">
        <v>6243</v>
      </c>
      <c r="C1370" s="8" t="s">
        <v>6244</v>
      </c>
      <c r="D1370" s="8" t="s">
        <v>5202</v>
      </c>
      <c r="E1370" s="8" t="s">
        <v>5203</v>
      </c>
      <c r="F1370" s="8" t="s">
        <v>5153</v>
      </c>
      <c r="G1370" s="8" t="s">
        <v>1416</v>
      </c>
      <c r="H1370" s="8" t="s">
        <v>1416</v>
      </c>
      <c r="I1370" s="8" t="s">
        <v>410</v>
      </c>
      <c r="J1370" s="8">
        <v>2019</v>
      </c>
    </row>
    <row r="1371" spans="1:10" x14ac:dyDescent="0.25">
      <c r="A1371" s="8" t="s">
        <v>6245</v>
      </c>
      <c r="B1371" s="8" t="s">
        <v>6246</v>
      </c>
      <c r="C1371" s="8" t="s">
        <v>6247</v>
      </c>
      <c r="D1371" s="8" t="s">
        <v>6248</v>
      </c>
      <c r="E1371" s="8" t="s">
        <v>5203</v>
      </c>
      <c r="F1371" s="8" t="s">
        <v>5153</v>
      </c>
      <c r="G1371" s="8" t="s">
        <v>1416</v>
      </c>
      <c r="H1371" s="8" t="s">
        <v>1416</v>
      </c>
      <c r="I1371" s="8" t="s">
        <v>410</v>
      </c>
      <c r="J1371" s="8">
        <v>2019</v>
      </c>
    </row>
    <row r="1372" spans="1:10" x14ac:dyDescent="0.25">
      <c r="A1372" s="8" t="s">
        <v>6249</v>
      </c>
      <c r="B1372" s="8" t="s">
        <v>6250</v>
      </c>
      <c r="C1372" s="8" t="s">
        <v>6251</v>
      </c>
      <c r="D1372" s="8" t="s">
        <v>5314</v>
      </c>
      <c r="E1372" s="8" t="s">
        <v>5261</v>
      </c>
      <c r="F1372" s="8" t="s">
        <v>5153</v>
      </c>
      <c r="G1372" s="8" t="s">
        <v>6252</v>
      </c>
      <c r="H1372" s="8" t="s">
        <v>1416</v>
      </c>
      <c r="I1372" s="8" t="s">
        <v>410</v>
      </c>
      <c r="J1372" s="8">
        <v>2019</v>
      </c>
    </row>
    <row r="1373" spans="1:10" x14ac:dyDescent="0.25">
      <c r="A1373" s="8" t="s">
        <v>6253</v>
      </c>
      <c r="B1373" s="8" t="s">
        <v>6254</v>
      </c>
      <c r="C1373" s="8" t="s">
        <v>6255</v>
      </c>
      <c r="D1373" s="8" t="s">
        <v>6256</v>
      </c>
      <c r="E1373" s="8" t="s">
        <v>5261</v>
      </c>
      <c r="F1373" s="8" t="s">
        <v>5153</v>
      </c>
      <c r="G1373" s="8" t="s">
        <v>6257</v>
      </c>
      <c r="H1373" s="8" t="s">
        <v>1416</v>
      </c>
      <c r="I1373" s="8" t="s">
        <v>410</v>
      </c>
      <c r="J1373" s="8">
        <v>2019</v>
      </c>
    </row>
    <row r="1374" spans="1:10" x14ac:dyDescent="0.25">
      <c r="A1374" s="8" t="s">
        <v>6258</v>
      </c>
      <c r="B1374" s="8" t="s">
        <v>6259</v>
      </c>
      <c r="C1374" s="8" t="s">
        <v>6260</v>
      </c>
      <c r="D1374" s="8" t="s">
        <v>6261</v>
      </c>
      <c r="E1374" s="8" t="s">
        <v>5261</v>
      </c>
      <c r="F1374" s="8" t="s">
        <v>5153</v>
      </c>
      <c r="G1374" s="8" t="s">
        <v>6262</v>
      </c>
      <c r="H1374" s="8" t="s">
        <v>1416</v>
      </c>
      <c r="I1374" s="8" t="s">
        <v>410</v>
      </c>
      <c r="J1374" s="8">
        <v>2019</v>
      </c>
    </row>
    <row r="1375" spans="1:10" x14ac:dyDescent="0.25">
      <c r="A1375" s="8" t="s">
        <v>6263</v>
      </c>
      <c r="B1375" s="8" t="s">
        <v>1783</v>
      </c>
      <c r="C1375" s="8" t="s">
        <v>6264</v>
      </c>
      <c r="D1375" s="8" t="s">
        <v>6126</v>
      </c>
      <c r="E1375" s="8" t="s">
        <v>5261</v>
      </c>
      <c r="F1375" s="8" t="s">
        <v>5153</v>
      </c>
      <c r="G1375" s="8" t="s">
        <v>6265</v>
      </c>
      <c r="H1375" s="8" t="s">
        <v>1416</v>
      </c>
      <c r="I1375" s="8" t="s">
        <v>410</v>
      </c>
      <c r="J1375" s="8">
        <v>2019</v>
      </c>
    </row>
    <row r="1376" spans="1:10" x14ac:dyDescent="0.25">
      <c r="A1376" s="8" t="s">
        <v>6266</v>
      </c>
      <c r="B1376" s="8" t="s">
        <v>6267</v>
      </c>
      <c r="C1376" s="8" t="s">
        <v>6268</v>
      </c>
      <c r="D1376" s="8" t="s">
        <v>218</v>
      </c>
      <c r="E1376" s="8" t="s">
        <v>5261</v>
      </c>
      <c r="F1376" s="8" t="s">
        <v>5153</v>
      </c>
      <c r="G1376" s="8" t="s">
        <v>6269</v>
      </c>
      <c r="H1376" s="8" t="s">
        <v>1416</v>
      </c>
      <c r="I1376" s="8" t="s">
        <v>410</v>
      </c>
      <c r="J1376" s="8">
        <v>2019</v>
      </c>
    </row>
    <row r="1377" spans="1:10" x14ac:dyDescent="0.25">
      <c r="A1377" s="8" t="s">
        <v>6270</v>
      </c>
      <c r="B1377" s="8" t="s">
        <v>6271</v>
      </c>
      <c r="C1377" s="8" t="s">
        <v>6272</v>
      </c>
      <c r="D1377" s="8" t="s">
        <v>5274</v>
      </c>
      <c r="E1377" s="8" t="s">
        <v>5261</v>
      </c>
      <c r="F1377" s="8" t="s">
        <v>5153</v>
      </c>
      <c r="G1377" s="8" t="s">
        <v>6273</v>
      </c>
      <c r="H1377" s="8" t="s">
        <v>1416</v>
      </c>
      <c r="I1377" s="8" t="s">
        <v>410</v>
      </c>
      <c r="J1377" s="8">
        <v>2019</v>
      </c>
    </row>
    <row r="1378" spans="1:10" x14ac:dyDescent="0.25">
      <c r="A1378" s="8" t="s">
        <v>6274</v>
      </c>
      <c r="B1378" s="8" t="s">
        <v>6275</v>
      </c>
      <c r="C1378" s="8" t="s">
        <v>6276</v>
      </c>
      <c r="D1378" s="8" t="s">
        <v>6277</v>
      </c>
      <c r="E1378" s="8" t="s">
        <v>5261</v>
      </c>
      <c r="F1378" s="8" t="s">
        <v>5153</v>
      </c>
      <c r="G1378" s="8" t="s">
        <v>6278</v>
      </c>
      <c r="H1378" s="8" t="s">
        <v>1416</v>
      </c>
      <c r="I1378" s="8" t="s">
        <v>410</v>
      </c>
      <c r="J1378" s="8">
        <v>2019</v>
      </c>
    </row>
    <row r="1379" spans="1:10" x14ac:dyDescent="0.25">
      <c r="A1379" s="8" t="s">
        <v>6279</v>
      </c>
      <c r="B1379" s="8" t="s">
        <v>6280</v>
      </c>
      <c r="C1379" s="8" t="s">
        <v>6281</v>
      </c>
      <c r="D1379" s="8" t="s">
        <v>5959</v>
      </c>
      <c r="E1379" s="8" t="s">
        <v>5261</v>
      </c>
      <c r="F1379" s="8" t="s">
        <v>5153</v>
      </c>
      <c r="G1379" s="8" t="s">
        <v>6282</v>
      </c>
      <c r="H1379" s="8" t="s">
        <v>1416</v>
      </c>
      <c r="I1379" s="8" t="s">
        <v>410</v>
      </c>
      <c r="J1379" s="8">
        <v>2019</v>
      </c>
    </row>
    <row r="1380" spans="1:10" x14ac:dyDescent="0.25">
      <c r="A1380" s="8" t="s">
        <v>6283</v>
      </c>
      <c r="B1380" s="8" t="s">
        <v>6284</v>
      </c>
      <c r="C1380" s="8" t="s">
        <v>6285</v>
      </c>
      <c r="D1380" s="8" t="s">
        <v>5286</v>
      </c>
      <c r="E1380" s="8" t="s">
        <v>5261</v>
      </c>
      <c r="F1380" s="8" t="s">
        <v>5153</v>
      </c>
      <c r="G1380" s="8" t="s">
        <v>6286</v>
      </c>
      <c r="H1380" s="8" t="s">
        <v>1416</v>
      </c>
      <c r="I1380" s="8" t="s">
        <v>410</v>
      </c>
      <c r="J1380" s="8">
        <v>2019</v>
      </c>
    </row>
    <row r="1381" spans="1:10" x14ac:dyDescent="0.25">
      <c r="A1381" s="8" t="s">
        <v>6287</v>
      </c>
      <c r="B1381" s="8" t="s">
        <v>6288</v>
      </c>
      <c r="C1381" s="8" t="s">
        <v>6289</v>
      </c>
      <c r="D1381" s="8" t="s">
        <v>5274</v>
      </c>
      <c r="E1381" s="8" t="s">
        <v>5261</v>
      </c>
      <c r="F1381" s="8" t="s">
        <v>5153</v>
      </c>
      <c r="G1381" s="8" t="s">
        <v>6290</v>
      </c>
      <c r="H1381" s="8" t="s">
        <v>1416</v>
      </c>
      <c r="I1381" s="8" t="s">
        <v>410</v>
      </c>
      <c r="J1381" s="8">
        <v>2019</v>
      </c>
    </row>
    <row r="1382" spans="1:10" x14ac:dyDescent="0.25">
      <c r="A1382" s="8" t="s">
        <v>6291</v>
      </c>
      <c r="B1382" s="8" t="s">
        <v>6292</v>
      </c>
      <c r="C1382" s="8" t="s">
        <v>6293</v>
      </c>
      <c r="D1382" s="8" t="s">
        <v>553</v>
      </c>
      <c r="E1382" s="8" t="s">
        <v>5261</v>
      </c>
      <c r="F1382" s="8" t="s">
        <v>5153</v>
      </c>
      <c r="G1382" s="8" t="s">
        <v>6294</v>
      </c>
      <c r="H1382" s="8" t="s">
        <v>1416</v>
      </c>
      <c r="I1382" s="8" t="s">
        <v>410</v>
      </c>
      <c r="J1382" s="8">
        <v>2019</v>
      </c>
    </row>
    <row r="1383" spans="1:10" x14ac:dyDescent="0.25">
      <c r="A1383" s="8" t="s">
        <v>6295</v>
      </c>
      <c r="B1383" s="8" t="s">
        <v>6296</v>
      </c>
      <c r="C1383" s="8" t="s">
        <v>6297</v>
      </c>
      <c r="D1383" s="8" t="s">
        <v>5959</v>
      </c>
      <c r="E1383" s="8" t="s">
        <v>5261</v>
      </c>
      <c r="F1383" s="8" t="s">
        <v>5153</v>
      </c>
      <c r="G1383" s="8" t="s">
        <v>6298</v>
      </c>
      <c r="H1383" s="8" t="s">
        <v>1416</v>
      </c>
      <c r="I1383" s="8" t="s">
        <v>410</v>
      </c>
      <c r="J1383" s="8">
        <v>2019</v>
      </c>
    </row>
    <row r="1384" spans="1:10" x14ac:dyDescent="0.25">
      <c r="A1384" s="8" t="s">
        <v>6299</v>
      </c>
      <c r="B1384" s="8" t="s">
        <v>6300</v>
      </c>
      <c r="C1384" s="8" t="s">
        <v>6301</v>
      </c>
      <c r="D1384" s="8" t="s">
        <v>6302</v>
      </c>
      <c r="E1384" s="8" t="s">
        <v>5261</v>
      </c>
      <c r="F1384" s="8" t="s">
        <v>5153</v>
      </c>
      <c r="G1384" s="8" t="s">
        <v>6303</v>
      </c>
      <c r="H1384" s="8" t="s">
        <v>1416</v>
      </c>
      <c r="I1384" s="8" t="s">
        <v>410</v>
      </c>
      <c r="J1384" s="8">
        <v>2019</v>
      </c>
    </row>
    <row r="1385" spans="1:10" x14ac:dyDescent="0.25">
      <c r="A1385" s="8" t="s">
        <v>6304</v>
      </c>
      <c r="B1385" s="8" t="s">
        <v>6305</v>
      </c>
      <c r="C1385" s="8" t="s">
        <v>6306</v>
      </c>
      <c r="D1385" s="8" t="s">
        <v>5286</v>
      </c>
      <c r="E1385" s="8" t="s">
        <v>5261</v>
      </c>
      <c r="F1385" s="8" t="s">
        <v>5153</v>
      </c>
      <c r="G1385" s="8" t="s">
        <v>6307</v>
      </c>
      <c r="H1385" s="8" t="s">
        <v>1416</v>
      </c>
      <c r="I1385" s="8" t="s">
        <v>410</v>
      </c>
      <c r="J1385" s="8">
        <v>2019</v>
      </c>
    </row>
    <row r="1386" spans="1:10" x14ac:dyDescent="0.25">
      <c r="A1386" s="8" t="s">
        <v>6308</v>
      </c>
      <c r="B1386" s="8" t="s">
        <v>6309</v>
      </c>
      <c r="C1386" s="8" t="s">
        <v>6310</v>
      </c>
      <c r="D1386" s="8" t="s">
        <v>6302</v>
      </c>
      <c r="E1386" s="8" t="s">
        <v>5261</v>
      </c>
      <c r="F1386" s="8" t="s">
        <v>5153</v>
      </c>
      <c r="G1386" s="8" t="s">
        <v>6311</v>
      </c>
      <c r="H1386" s="8" t="s">
        <v>1416</v>
      </c>
      <c r="I1386" s="8" t="s">
        <v>410</v>
      </c>
      <c r="J1386" s="8">
        <v>2019</v>
      </c>
    </row>
    <row r="1387" spans="1:10" x14ac:dyDescent="0.25">
      <c r="A1387" s="8" t="s">
        <v>6312</v>
      </c>
      <c r="B1387" s="8" t="s">
        <v>6313</v>
      </c>
      <c r="C1387" s="8" t="s">
        <v>6314</v>
      </c>
      <c r="D1387" s="8" t="s">
        <v>6315</v>
      </c>
      <c r="E1387" s="8" t="s">
        <v>5261</v>
      </c>
      <c r="F1387" s="8" t="s">
        <v>5153</v>
      </c>
      <c r="G1387" s="8" t="s">
        <v>6316</v>
      </c>
      <c r="H1387" s="8" t="s">
        <v>1416</v>
      </c>
      <c r="I1387" s="8" t="s">
        <v>410</v>
      </c>
      <c r="J1387" s="8">
        <v>2019</v>
      </c>
    </row>
    <row r="1388" spans="1:10" x14ac:dyDescent="0.25">
      <c r="A1388" s="8" t="s">
        <v>6317</v>
      </c>
      <c r="B1388" s="8" t="s">
        <v>6318</v>
      </c>
      <c r="C1388" s="8" t="s">
        <v>6319</v>
      </c>
      <c r="D1388" s="8" t="s">
        <v>6320</v>
      </c>
      <c r="E1388" s="8" t="s">
        <v>5261</v>
      </c>
      <c r="F1388" s="8" t="s">
        <v>5153</v>
      </c>
      <c r="G1388" s="8" t="s">
        <v>6321</v>
      </c>
      <c r="H1388" s="8" t="s">
        <v>1416</v>
      </c>
      <c r="I1388" s="8" t="s">
        <v>410</v>
      </c>
      <c r="J1388" s="8">
        <v>2019</v>
      </c>
    </row>
    <row r="1389" spans="1:10" x14ac:dyDescent="0.25">
      <c r="A1389" s="8" t="s">
        <v>6322</v>
      </c>
      <c r="B1389" s="8" t="s">
        <v>6323</v>
      </c>
      <c r="C1389" s="8" t="s">
        <v>6324</v>
      </c>
      <c r="D1389" s="8" t="s">
        <v>6325</v>
      </c>
      <c r="E1389" s="8" t="s">
        <v>5261</v>
      </c>
      <c r="F1389" s="8" t="s">
        <v>5153</v>
      </c>
      <c r="G1389" s="8" t="s">
        <v>6326</v>
      </c>
      <c r="H1389" s="8" t="s">
        <v>1416</v>
      </c>
      <c r="I1389" s="8" t="s">
        <v>410</v>
      </c>
      <c r="J1389" s="8">
        <v>2019</v>
      </c>
    </row>
    <row r="1390" spans="1:10" x14ac:dyDescent="0.25">
      <c r="A1390" s="8" t="s">
        <v>6327</v>
      </c>
      <c r="B1390" s="8" t="s">
        <v>6328</v>
      </c>
      <c r="C1390" s="8" t="s">
        <v>6329</v>
      </c>
      <c r="D1390" s="8" t="s">
        <v>6315</v>
      </c>
      <c r="E1390" s="8" t="s">
        <v>5261</v>
      </c>
      <c r="F1390" s="8" t="s">
        <v>5153</v>
      </c>
      <c r="G1390" s="8" t="s">
        <v>6330</v>
      </c>
      <c r="H1390" s="8" t="s">
        <v>1416</v>
      </c>
      <c r="I1390" s="8" t="s">
        <v>410</v>
      </c>
      <c r="J1390" s="8">
        <v>2019</v>
      </c>
    </row>
    <row r="1391" spans="1:10" x14ac:dyDescent="0.25">
      <c r="A1391" s="8" t="s">
        <v>6331</v>
      </c>
      <c r="B1391" s="8" t="s">
        <v>6332</v>
      </c>
      <c r="C1391" s="8" t="s">
        <v>6333</v>
      </c>
      <c r="D1391" s="8" t="s">
        <v>460</v>
      </c>
      <c r="E1391" s="8" t="s">
        <v>5261</v>
      </c>
      <c r="F1391" s="8" t="s">
        <v>5153</v>
      </c>
      <c r="G1391" s="8" t="s">
        <v>6334</v>
      </c>
      <c r="H1391" s="8" t="s">
        <v>1416</v>
      </c>
      <c r="I1391" s="8" t="s">
        <v>410</v>
      </c>
      <c r="J1391" s="8">
        <v>2019</v>
      </c>
    </row>
    <row r="1392" spans="1:10" x14ac:dyDescent="0.25">
      <c r="A1392" s="8" t="s">
        <v>6335</v>
      </c>
      <c r="B1392" s="8" t="s">
        <v>6336</v>
      </c>
      <c r="C1392" s="8" t="s">
        <v>6337</v>
      </c>
      <c r="D1392" s="8" t="s">
        <v>6315</v>
      </c>
      <c r="E1392" s="8" t="s">
        <v>5261</v>
      </c>
      <c r="F1392" s="8" t="s">
        <v>5153</v>
      </c>
      <c r="G1392" s="8" t="s">
        <v>6338</v>
      </c>
      <c r="H1392" s="8" t="s">
        <v>1416</v>
      </c>
      <c r="I1392" s="8" t="s">
        <v>410</v>
      </c>
      <c r="J1392" s="8">
        <v>2019</v>
      </c>
    </row>
    <row r="1393" spans="1:10" x14ac:dyDescent="0.25">
      <c r="A1393" s="8" t="s">
        <v>6339</v>
      </c>
      <c r="B1393" s="8" t="s">
        <v>6340</v>
      </c>
      <c r="C1393" s="8" t="s">
        <v>6341</v>
      </c>
      <c r="D1393" s="8" t="s">
        <v>6342</v>
      </c>
      <c r="E1393" s="8" t="s">
        <v>5261</v>
      </c>
      <c r="F1393" s="8" t="s">
        <v>5153</v>
      </c>
      <c r="G1393" s="8" t="s">
        <v>6343</v>
      </c>
      <c r="H1393" s="8" t="s">
        <v>1416</v>
      </c>
      <c r="I1393" s="8" t="s">
        <v>410</v>
      </c>
      <c r="J1393" s="8">
        <v>2019</v>
      </c>
    </row>
    <row r="1394" spans="1:10" x14ac:dyDescent="0.25">
      <c r="A1394" s="8" t="s">
        <v>6344</v>
      </c>
      <c r="B1394" s="8" t="s">
        <v>6345</v>
      </c>
      <c r="C1394" s="8" t="s">
        <v>6346</v>
      </c>
      <c r="D1394" s="8" t="s">
        <v>6315</v>
      </c>
      <c r="E1394" s="8" t="s">
        <v>5261</v>
      </c>
      <c r="F1394" s="8" t="s">
        <v>5153</v>
      </c>
      <c r="G1394" s="8" t="s">
        <v>6347</v>
      </c>
      <c r="H1394" s="8" t="s">
        <v>1416</v>
      </c>
      <c r="I1394" s="8" t="s">
        <v>410</v>
      </c>
      <c r="J1394" s="8">
        <v>2019</v>
      </c>
    </row>
    <row r="1395" spans="1:10" x14ac:dyDescent="0.25">
      <c r="A1395" s="8" t="s">
        <v>6348</v>
      </c>
      <c r="B1395" s="8" t="s">
        <v>6349</v>
      </c>
      <c r="C1395" s="8" t="s">
        <v>6350</v>
      </c>
      <c r="D1395" s="8" t="s">
        <v>5222</v>
      </c>
      <c r="E1395" s="8" t="s">
        <v>5222</v>
      </c>
      <c r="F1395" s="8" t="s">
        <v>5153</v>
      </c>
      <c r="G1395" s="8" t="s">
        <v>1416</v>
      </c>
      <c r="H1395" s="8" t="s">
        <v>1416</v>
      </c>
      <c r="I1395" s="8" t="s">
        <v>410</v>
      </c>
      <c r="J1395" s="8">
        <v>2019</v>
      </c>
    </row>
    <row r="1396" spans="1:10" x14ac:dyDescent="0.25">
      <c r="A1396" s="8" t="s">
        <v>6351</v>
      </c>
      <c r="B1396" s="8" t="s">
        <v>6352</v>
      </c>
      <c r="C1396" s="8" t="s">
        <v>6353</v>
      </c>
      <c r="D1396" s="8" t="s">
        <v>6354</v>
      </c>
      <c r="E1396" s="8" t="s">
        <v>5222</v>
      </c>
      <c r="F1396" s="8" t="s">
        <v>5153</v>
      </c>
      <c r="G1396" s="8" t="s">
        <v>1416</v>
      </c>
      <c r="H1396" s="8" t="s">
        <v>1416</v>
      </c>
      <c r="I1396" s="8" t="s">
        <v>410</v>
      </c>
      <c r="J1396" s="8">
        <v>2019</v>
      </c>
    </row>
    <row r="1397" spans="1:10" x14ac:dyDescent="0.25">
      <c r="A1397" s="8" t="s">
        <v>6355</v>
      </c>
      <c r="B1397" s="8" t="s">
        <v>6356</v>
      </c>
      <c r="C1397" s="8" t="s">
        <v>6357</v>
      </c>
      <c r="D1397" s="8" t="s">
        <v>6354</v>
      </c>
      <c r="E1397" s="8" t="s">
        <v>5222</v>
      </c>
      <c r="F1397" s="8" t="s">
        <v>5153</v>
      </c>
      <c r="G1397" s="8" t="s">
        <v>1416</v>
      </c>
      <c r="H1397" s="8" t="s">
        <v>1416</v>
      </c>
      <c r="I1397" s="8" t="s">
        <v>410</v>
      </c>
      <c r="J1397" s="8">
        <v>2019</v>
      </c>
    </row>
    <row r="1398" spans="1:10" x14ac:dyDescent="0.25">
      <c r="A1398" s="8" t="s">
        <v>6358</v>
      </c>
      <c r="B1398" s="8" t="s">
        <v>6359</v>
      </c>
      <c r="C1398" s="8" t="s">
        <v>6360</v>
      </c>
      <c r="D1398" s="8" t="s">
        <v>5222</v>
      </c>
      <c r="E1398" s="8" t="s">
        <v>5222</v>
      </c>
      <c r="F1398" s="8" t="s">
        <v>5153</v>
      </c>
      <c r="G1398" s="8" t="s">
        <v>1416</v>
      </c>
      <c r="H1398" s="8" t="s">
        <v>1416</v>
      </c>
      <c r="I1398" s="8" t="s">
        <v>410</v>
      </c>
      <c r="J1398" s="8">
        <v>2019</v>
      </c>
    </row>
    <row r="1399" spans="1:10" x14ac:dyDescent="0.25">
      <c r="A1399" s="8" t="s">
        <v>6361</v>
      </c>
      <c r="B1399" s="8" t="s">
        <v>6362</v>
      </c>
      <c r="C1399" s="8" t="s">
        <v>6363</v>
      </c>
      <c r="D1399" s="8" t="s">
        <v>737</v>
      </c>
      <c r="E1399" s="8" t="s">
        <v>5222</v>
      </c>
      <c r="F1399" s="8" t="s">
        <v>5153</v>
      </c>
      <c r="G1399" s="8" t="s">
        <v>1416</v>
      </c>
      <c r="H1399" s="8" t="s">
        <v>1416</v>
      </c>
      <c r="I1399" s="8" t="s">
        <v>410</v>
      </c>
      <c r="J1399" s="8">
        <v>2019</v>
      </c>
    </row>
    <row r="1400" spans="1:10" x14ac:dyDescent="0.25">
      <c r="A1400" s="8" t="s">
        <v>6364</v>
      </c>
      <c r="B1400" s="8" t="s">
        <v>6365</v>
      </c>
      <c r="C1400" s="8" t="s">
        <v>6366</v>
      </c>
      <c r="D1400" s="8" t="s">
        <v>6367</v>
      </c>
      <c r="E1400" s="8" t="s">
        <v>5261</v>
      </c>
      <c r="F1400" s="8" t="s">
        <v>5153</v>
      </c>
      <c r="G1400" s="8" t="s">
        <v>1416</v>
      </c>
      <c r="H1400" s="8" t="s">
        <v>1416</v>
      </c>
      <c r="I1400" s="8" t="s">
        <v>410</v>
      </c>
      <c r="J1400" s="8">
        <v>2019</v>
      </c>
    </row>
    <row r="1401" spans="1:10" x14ac:dyDescent="0.25">
      <c r="A1401" s="8" t="s">
        <v>6368</v>
      </c>
      <c r="B1401" s="8" t="s">
        <v>6369</v>
      </c>
      <c r="C1401" s="8" t="s">
        <v>6370</v>
      </c>
      <c r="D1401" s="8" t="s">
        <v>6371</v>
      </c>
      <c r="E1401" s="8" t="s">
        <v>5222</v>
      </c>
      <c r="F1401" s="8" t="s">
        <v>5153</v>
      </c>
      <c r="G1401" s="8" t="s">
        <v>1416</v>
      </c>
      <c r="H1401" s="8" t="s">
        <v>1416</v>
      </c>
      <c r="I1401" s="8" t="s">
        <v>410</v>
      </c>
      <c r="J1401" s="8">
        <v>2019</v>
      </c>
    </row>
    <row r="1402" spans="1:10" x14ac:dyDescent="0.25">
      <c r="A1402" s="8" t="s">
        <v>6372</v>
      </c>
      <c r="B1402" s="8" t="s">
        <v>6373</v>
      </c>
      <c r="C1402" s="8" t="s">
        <v>6374</v>
      </c>
      <c r="D1402" s="8" t="s">
        <v>5505</v>
      </c>
      <c r="E1402" s="8" t="s">
        <v>5222</v>
      </c>
      <c r="F1402" s="8" t="s">
        <v>5153</v>
      </c>
      <c r="G1402" s="8" t="s">
        <v>1416</v>
      </c>
      <c r="H1402" s="8" t="s">
        <v>1416</v>
      </c>
      <c r="I1402" s="8" t="s">
        <v>410</v>
      </c>
      <c r="J1402" s="8">
        <v>2019</v>
      </c>
    </row>
    <row r="1403" spans="1:10" x14ac:dyDescent="0.25">
      <c r="A1403" s="8" t="s">
        <v>6375</v>
      </c>
      <c r="B1403" s="8" t="s">
        <v>6376</v>
      </c>
      <c r="C1403" s="8" t="s">
        <v>6377</v>
      </c>
      <c r="D1403" s="8" t="s">
        <v>5505</v>
      </c>
      <c r="E1403" s="8" t="s">
        <v>5222</v>
      </c>
      <c r="F1403" s="8" t="s">
        <v>5153</v>
      </c>
      <c r="G1403" s="8" t="s">
        <v>1416</v>
      </c>
      <c r="H1403" s="8" t="s">
        <v>1416</v>
      </c>
      <c r="I1403" s="8" t="s">
        <v>410</v>
      </c>
      <c r="J1403" s="8">
        <v>2019</v>
      </c>
    </row>
    <row r="1404" spans="1:10" x14ac:dyDescent="0.25">
      <c r="A1404" s="8" t="s">
        <v>6378</v>
      </c>
      <c r="B1404" s="8" t="s">
        <v>6379</v>
      </c>
      <c r="C1404" s="8" t="s">
        <v>6380</v>
      </c>
      <c r="D1404" s="8" t="s">
        <v>5348</v>
      </c>
      <c r="E1404" s="8" t="s">
        <v>5222</v>
      </c>
      <c r="F1404" s="8" t="s">
        <v>5153</v>
      </c>
      <c r="G1404" s="8" t="s">
        <v>1416</v>
      </c>
      <c r="H1404" s="8" t="s">
        <v>1416</v>
      </c>
      <c r="I1404" s="8" t="s">
        <v>410</v>
      </c>
      <c r="J1404" s="8">
        <v>2019</v>
      </c>
    </row>
    <row r="1405" spans="1:10" x14ac:dyDescent="0.25">
      <c r="A1405" s="8" t="s">
        <v>6381</v>
      </c>
      <c r="B1405" s="8" t="s">
        <v>6382</v>
      </c>
      <c r="C1405" s="8" t="s">
        <v>6383</v>
      </c>
      <c r="D1405" s="8" t="s">
        <v>5505</v>
      </c>
      <c r="E1405" s="8" t="s">
        <v>5222</v>
      </c>
      <c r="F1405" s="8" t="s">
        <v>5153</v>
      </c>
      <c r="G1405" s="8" t="s">
        <v>1416</v>
      </c>
      <c r="H1405" s="8" t="s">
        <v>1416</v>
      </c>
      <c r="I1405" s="8" t="s">
        <v>410</v>
      </c>
      <c r="J1405" s="8">
        <v>2019</v>
      </c>
    </row>
    <row r="1406" spans="1:10" x14ac:dyDescent="0.25">
      <c r="A1406" s="8" t="s">
        <v>6384</v>
      </c>
      <c r="B1406" s="8" t="s">
        <v>6385</v>
      </c>
      <c r="C1406" s="8" t="s">
        <v>6386</v>
      </c>
      <c r="D1406" s="8" t="s">
        <v>521</v>
      </c>
      <c r="E1406" s="8" t="s">
        <v>5222</v>
      </c>
      <c r="F1406" s="8" t="s">
        <v>5153</v>
      </c>
      <c r="G1406" s="8" t="s">
        <v>1416</v>
      </c>
      <c r="H1406" s="8" t="s">
        <v>1416</v>
      </c>
      <c r="I1406" s="8" t="s">
        <v>410</v>
      </c>
      <c r="J1406" s="8">
        <v>2019</v>
      </c>
    </row>
    <row r="1407" spans="1:10" x14ac:dyDescent="0.25">
      <c r="A1407" s="8" t="s">
        <v>6387</v>
      </c>
      <c r="B1407" s="8" t="s">
        <v>6388</v>
      </c>
      <c r="C1407" s="8" t="s">
        <v>6389</v>
      </c>
      <c r="D1407" s="8" t="s">
        <v>5348</v>
      </c>
      <c r="E1407" s="8" t="s">
        <v>5222</v>
      </c>
      <c r="F1407" s="8" t="s">
        <v>5153</v>
      </c>
      <c r="G1407" s="8" t="s">
        <v>1416</v>
      </c>
      <c r="H1407" s="8" t="s">
        <v>1416</v>
      </c>
      <c r="I1407" s="8" t="s">
        <v>410</v>
      </c>
      <c r="J1407" s="8">
        <v>2019</v>
      </c>
    </row>
    <row r="1408" spans="1:10" x14ac:dyDescent="0.25">
      <c r="A1408" s="8" t="s">
        <v>6390</v>
      </c>
      <c r="B1408" s="8" t="s">
        <v>6391</v>
      </c>
      <c r="C1408" s="8" t="s">
        <v>6392</v>
      </c>
      <c r="D1408" s="8" t="s">
        <v>6393</v>
      </c>
      <c r="E1408" s="8" t="s">
        <v>5209</v>
      </c>
      <c r="F1408" s="8" t="s">
        <v>5153</v>
      </c>
      <c r="G1408" s="8" t="s">
        <v>1416</v>
      </c>
      <c r="H1408" s="8" t="s">
        <v>1416</v>
      </c>
      <c r="I1408" s="8" t="s">
        <v>410</v>
      </c>
      <c r="J1408" s="8">
        <v>2019</v>
      </c>
    </row>
    <row r="1409" spans="1:10" x14ac:dyDescent="0.25">
      <c r="A1409" s="8" t="s">
        <v>6394</v>
      </c>
      <c r="B1409" s="8" t="s">
        <v>6395</v>
      </c>
      <c r="C1409" s="8" t="s">
        <v>6396</v>
      </c>
      <c r="D1409" s="8" t="s">
        <v>6397</v>
      </c>
      <c r="E1409" s="8" t="s">
        <v>5172</v>
      </c>
      <c r="F1409" s="8" t="s">
        <v>5153</v>
      </c>
      <c r="G1409" s="8" t="s">
        <v>1416</v>
      </c>
      <c r="H1409" s="8" t="s">
        <v>1416</v>
      </c>
      <c r="I1409" s="8" t="s">
        <v>410</v>
      </c>
      <c r="J1409" s="8">
        <v>2019</v>
      </c>
    </row>
    <row r="1410" spans="1:10" x14ac:dyDescent="0.25">
      <c r="A1410" s="8" t="s">
        <v>6398</v>
      </c>
      <c r="B1410" s="8" t="s">
        <v>6399</v>
      </c>
      <c r="C1410" s="8" t="s">
        <v>6400</v>
      </c>
      <c r="D1410" s="8" t="s">
        <v>6401</v>
      </c>
      <c r="E1410" s="8" t="s">
        <v>5326</v>
      </c>
      <c r="F1410" s="8" t="s">
        <v>5153</v>
      </c>
      <c r="G1410" s="8" t="s">
        <v>1416</v>
      </c>
      <c r="H1410" s="8" t="s">
        <v>1416</v>
      </c>
      <c r="I1410" s="8" t="s">
        <v>410</v>
      </c>
      <c r="J1410" s="8">
        <v>2019</v>
      </c>
    </row>
    <row r="1411" spans="1:10" x14ac:dyDescent="0.25">
      <c r="A1411" s="8" t="s">
        <v>6402</v>
      </c>
      <c r="B1411" s="8" t="s">
        <v>6403</v>
      </c>
      <c r="C1411" s="8" t="s">
        <v>6404</v>
      </c>
      <c r="D1411" s="8" t="s">
        <v>6401</v>
      </c>
      <c r="E1411" s="8" t="s">
        <v>5326</v>
      </c>
      <c r="F1411" s="8" t="s">
        <v>5153</v>
      </c>
      <c r="G1411" s="8" t="s">
        <v>1416</v>
      </c>
      <c r="H1411" s="8" t="s">
        <v>1416</v>
      </c>
      <c r="I1411" s="8" t="s">
        <v>410</v>
      </c>
      <c r="J1411" s="8">
        <v>2019</v>
      </c>
    </row>
    <row r="1412" spans="1:10" x14ac:dyDescent="0.25">
      <c r="A1412" s="8" t="s">
        <v>6405</v>
      </c>
      <c r="B1412" s="8" t="s">
        <v>6406</v>
      </c>
      <c r="C1412" s="8" t="s">
        <v>6407</v>
      </c>
      <c r="D1412" s="8" t="s">
        <v>6408</v>
      </c>
      <c r="E1412" s="8" t="s">
        <v>5326</v>
      </c>
      <c r="F1412" s="8" t="s">
        <v>5153</v>
      </c>
      <c r="G1412" s="8" t="s">
        <v>1416</v>
      </c>
      <c r="H1412" s="8" t="s">
        <v>1416</v>
      </c>
      <c r="I1412" s="8" t="s">
        <v>410</v>
      </c>
      <c r="J1412" s="8">
        <v>2019</v>
      </c>
    </row>
    <row r="1413" spans="1:10" x14ac:dyDescent="0.25">
      <c r="A1413" s="8" t="s">
        <v>290</v>
      </c>
      <c r="B1413" s="8" t="s">
        <v>6409</v>
      </c>
      <c r="C1413" s="8" t="s">
        <v>6410</v>
      </c>
      <c r="D1413" s="8" t="s">
        <v>6408</v>
      </c>
      <c r="E1413" s="8" t="s">
        <v>5326</v>
      </c>
      <c r="F1413" s="8" t="s">
        <v>5153</v>
      </c>
      <c r="G1413" s="8" t="s">
        <v>1416</v>
      </c>
      <c r="H1413" s="8" t="s">
        <v>1416</v>
      </c>
      <c r="I1413" s="8" t="s">
        <v>410</v>
      </c>
      <c r="J1413" s="8">
        <v>2019</v>
      </c>
    </row>
    <row r="1414" spans="1:10" x14ac:dyDescent="0.25">
      <c r="A1414" s="8" t="s">
        <v>6411</v>
      </c>
      <c r="B1414" s="8" t="s">
        <v>6412</v>
      </c>
      <c r="C1414" s="8" t="s">
        <v>6413</v>
      </c>
      <c r="D1414" s="8" t="s">
        <v>6408</v>
      </c>
      <c r="E1414" s="8" t="s">
        <v>5326</v>
      </c>
      <c r="F1414" s="8" t="s">
        <v>5153</v>
      </c>
      <c r="G1414" s="8" t="s">
        <v>1416</v>
      </c>
      <c r="H1414" s="8" t="s">
        <v>1416</v>
      </c>
      <c r="I1414" s="8" t="s">
        <v>410</v>
      </c>
      <c r="J1414" s="8">
        <v>2019</v>
      </c>
    </row>
    <row r="1415" spans="1:10" x14ac:dyDescent="0.25">
      <c r="A1415" s="8" t="s">
        <v>6414</v>
      </c>
      <c r="B1415" s="8" t="s">
        <v>6415</v>
      </c>
      <c r="C1415" s="8" t="s">
        <v>6416</v>
      </c>
      <c r="D1415" s="8" t="s">
        <v>6408</v>
      </c>
      <c r="E1415" s="8" t="s">
        <v>5326</v>
      </c>
      <c r="F1415" s="8" t="s">
        <v>5153</v>
      </c>
      <c r="G1415" s="8" t="s">
        <v>1416</v>
      </c>
      <c r="H1415" s="8" t="s">
        <v>1416</v>
      </c>
      <c r="I1415" s="8" t="s">
        <v>410</v>
      </c>
      <c r="J1415" s="8">
        <v>2019</v>
      </c>
    </row>
    <row r="1416" spans="1:10" x14ac:dyDescent="0.25">
      <c r="A1416" s="8" t="s">
        <v>6417</v>
      </c>
      <c r="B1416" s="8" t="s">
        <v>6418</v>
      </c>
      <c r="C1416" s="8" t="s">
        <v>6419</v>
      </c>
      <c r="D1416" s="8" t="s">
        <v>6420</v>
      </c>
      <c r="E1416" s="8" t="s">
        <v>5326</v>
      </c>
      <c r="F1416" s="8" t="s">
        <v>5153</v>
      </c>
      <c r="G1416" s="8" t="s">
        <v>1416</v>
      </c>
      <c r="H1416" s="8" t="s">
        <v>1416</v>
      </c>
      <c r="I1416" s="8" t="s">
        <v>410</v>
      </c>
      <c r="J1416" s="8">
        <v>2019</v>
      </c>
    </row>
    <row r="1417" spans="1:10" x14ac:dyDescent="0.25">
      <c r="A1417" s="8" t="s">
        <v>6421</v>
      </c>
      <c r="B1417" s="8" t="s">
        <v>6422</v>
      </c>
      <c r="C1417" s="8" t="s">
        <v>6423</v>
      </c>
      <c r="D1417" s="8" t="s">
        <v>6420</v>
      </c>
      <c r="E1417" s="8" t="s">
        <v>5326</v>
      </c>
      <c r="F1417" s="8" t="s">
        <v>5153</v>
      </c>
      <c r="G1417" s="8" t="s">
        <v>1416</v>
      </c>
      <c r="H1417" s="8" t="s">
        <v>1416</v>
      </c>
      <c r="I1417" s="8" t="s">
        <v>410</v>
      </c>
      <c r="J1417" s="8">
        <v>2019</v>
      </c>
    </row>
    <row r="1418" spans="1:10" x14ac:dyDescent="0.25">
      <c r="A1418" s="8" t="s">
        <v>6424</v>
      </c>
      <c r="B1418" s="8" t="s">
        <v>6425</v>
      </c>
      <c r="C1418" s="8" t="s">
        <v>6426</v>
      </c>
      <c r="D1418" s="8" t="s">
        <v>5652</v>
      </c>
      <c r="E1418" s="8" t="s">
        <v>5326</v>
      </c>
      <c r="F1418" s="8" t="s">
        <v>5153</v>
      </c>
      <c r="G1418" s="8" t="s">
        <v>1416</v>
      </c>
      <c r="H1418" s="8" t="s">
        <v>1416</v>
      </c>
      <c r="I1418" s="8" t="s">
        <v>410</v>
      </c>
      <c r="J1418" s="8">
        <v>2019</v>
      </c>
    </row>
    <row r="1419" spans="1:10" x14ac:dyDescent="0.25">
      <c r="A1419" s="8" t="s">
        <v>6427</v>
      </c>
      <c r="B1419" s="8" t="s">
        <v>6428</v>
      </c>
      <c r="C1419" s="8" t="s">
        <v>6429</v>
      </c>
      <c r="D1419" s="8" t="s">
        <v>5652</v>
      </c>
      <c r="E1419" s="8" t="s">
        <v>5326</v>
      </c>
      <c r="F1419" s="8" t="s">
        <v>5153</v>
      </c>
      <c r="G1419" s="8" t="s">
        <v>1416</v>
      </c>
      <c r="H1419" s="8" t="s">
        <v>1416</v>
      </c>
      <c r="I1419" s="8" t="s">
        <v>410</v>
      </c>
      <c r="J1419" s="8">
        <v>2019</v>
      </c>
    </row>
    <row r="1420" spans="1:10" x14ac:dyDescent="0.25">
      <c r="A1420" s="8" t="s">
        <v>6430</v>
      </c>
      <c r="B1420" s="8" t="s">
        <v>5408</v>
      </c>
      <c r="C1420" s="8" t="s">
        <v>6431</v>
      </c>
      <c r="D1420" s="8" t="s">
        <v>6432</v>
      </c>
      <c r="E1420" s="8" t="s">
        <v>5326</v>
      </c>
      <c r="F1420" s="8" t="s">
        <v>5153</v>
      </c>
      <c r="G1420" s="8" t="s">
        <v>1416</v>
      </c>
      <c r="H1420" s="8" t="s">
        <v>1416</v>
      </c>
      <c r="I1420" s="8" t="s">
        <v>410</v>
      </c>
      <c r="J1420" s="8">
        <v>2019</v>
      </c>
    </row>
    <row r="1421" spans="1:10" x14ac:dyDescent="0.25">
      <c r="A1421" s="8" t="s">
        <v>6433</v>
      </c>
      <c r="B1421" s="8" t="s">
        <v>6434</v>
      </c>
      <c r="C1421" s="8" t="s">
        <v>6435</v>
      </c>
      <c r="D1421" s="8" t="s">
        <v>4980</v>
      </c>
      <c r="E1421" s="8" t="s">
        <v>5326</v>
      </c>
      <c r="F1421" s="8" t="s">
        <v>5153</v>
      </c>
      <c r="G1421" s="8" t="s">
        <v>1416</v>
      </c>
      <c r="H1421" s="8" t="s">
        <v>1416</v>
      </c>
      <c r="I1421" s="8" t="s">
        <v>410</v>
      </c>
      <c r="J1421" s="8">
        <v>2019</v>
      </c>
    </row>
    <row r="1422" spans="1:10" x14ac:dyDescent="0.25">
      <c r="A1422" s="8" t="s">
        <v>6436</v>
      </c>
      <c r="B1422" s="8" t="s">
        <v>6437</v>
      </c>
      <c r="C1422" s="8" t="s">
        <v>6438</v>
      </c>
      <c r="D1422" s="8" t="s">
        <v>4980</v>
      </c>
      <c r="E1422" s="8" t="s">
        <v>5326</v>
      </c>
      <c r="F1422" s="8" t="s">
        <v>5153</v>
      </c>
      <c r="G1422" s="8" t="s">
        <v>1416</v>
      </c>
      <c r="H1422" s="8" t="s">
        <v>1416</v>
      </c>
      <c r="I1422" s="8" t="s">
        <v>410</v>
      </c>
      <c r="J1422" s="8">
        <v>2019</v>
      </c>
    </row>
    <row r="1423" spans="1:10" x14ac:dyDescent="0.25">
      <c r="A1423" s="8" t="s">
        <v>6439</v>
      </c>
      <c r="B1423" s="8" t="s">
        <v>6440</v>
      </c>
      <c r="C1423" s="8" t="s">
        <v>6441</v>
      </c>
      <c r="D1423" s="8" t="s">
        <v>6442</v>
      </c>
      <c r="E1423" s="8" t="s">
        <v>5326</v>
      </c>
      <c r="F1423" s="8" t="s">
        <v>5153</v>
      </c>
      <c r="G1423" s="8" t="s">
        <v>1416</v>
      </c>
      <c r="H1423" s="8" t="s">
        <v>1416</v>
      </c>
      <c r="I1423" s="8" t="s">
        <v>410</v>
      </c>
      <c r="J1423" s="8">
        <v>2019</v>
      </c>
    </row>
    <row r="1424" spans="1:10" x14ac:dyDescent="0.25">
      <c r="A1424" s="8" t="s">
        <v>6443</v>
      </c>
      <c r="B1424" s="8" t="s">
        <v>6444</v>
      </c>
      <c r="C1424" s="8" t="s">
        <v>6445</v>
      </c>
      <c r="D1424" s="8" t="s">
        <v>6446</v>
      </c>
      <c r="E1424" s="8" t="s">
        <v>5326</v>
      </c>
      <c r="F1424" s="8" t="s">
        <v>5153</v>
      </c>
      <c r="G1424" s="8" t="s">
        <v>1416</v>
      </c>
      <c r="H1424" s="8" t="s">
        <v>1416</v>
      </c>
      <c r="I1424" s="8" t="s">
        <v>410</v>
      </c>
      <c r="J1424" s="8">
        <v>2019</v>
      </c>
    </row>
    <row r="1425" spans="1:10" x14ac:dyDescent="0.25">
      <c r="A1425" s="8" t="s">
        <v>6447</v>
      </c>
      <c r="B1425" s="8" t="s">
        <v>6448</v>
      </c>
      <c r="C1425" s="8" t="s">
        <v>6449</v>
      </c>
      <c r="D1425" s="8" t="s">
        <v>6450</v>
      </c>
      <c r="E1425" s="8" t="s">
        <v>5326</v>
      </c>
      <c r="F1425" s="8" t="s">
        <v>5153</v>
      </c>
      <c r="G1425" s="8" t="s">
        <v>1416</v>
      </c>
      <c r="H1425" s="8" t="s">
        <v>1416</v>
      </c>
      <c r="I1425" s="8" t="s">
        <v>410</v>
      </c>
      <c r="J1425" s="8">
        <v>2019</v>
      </c>
    </row>
    <row r="1426" spans="1:10" x14ac:dyDescent="0.25">
      <c r="A1426" s="8" t="s">
        <v>6451</v>
      </c>
      <c r="B1426" s="8" t="s">
        <v>6452</v>
      </c>
      <c r="C1426" s="8" t="s">
        <v>6453</v>
      </c>
      <c r="D1426" s="8" t="s">
        <v>6454</v>
      </c>
      <c r="E1426" s="8" t="s">
        <v>5326</v>
      </c>
      <c r="F1426" s="8" t="s">
        <v>5153</v>
      </c>
      <c r="G1426" s="8" t="s">
        <v>1416</v>
      </c>
      <c r="H1426" s="8" t="s">
        <v>1416</v>
      </c>
      <c r="I1426" s="8" t="s">
        <v>410</v>
      </c>
      <c r="J1426" s="8">
        <v>2019</v>
      </c>
    </row>
    <row r="1427" spans="1:10" x14ac:dyDescent="0.25">
      <c r="A1427" s="8" t="s">
        <v>6455</v>
      </c>
      <c r="B1427" s="8" t="s">
        <v>6456</v>
      </c>
      <c r="C1427" s="8" t="s">
        <v>6457</v>
      </c>
      <c r="D1427" s="8" t="s">
        <v>6454</v>
      </c>
      <c r="E1427" s="8" t="s">
        <v>5326</v>
      </c>
      <c r="F1427" s="8" t="s">
        <v>5153</v>
      </c>
      <c r="G1427" s="8" t="s">
        <v>1416</v>
      </c>
      <c r="H1427" s="8" t="s">
        <v>1416</v>
      </c>
      <c r="I1427" s="8" t="s">
        <v>410</v>
      </c>
      <c r="J1427" s="8">
        <v>2019</v>
      </c>
    </row>
    <row r="1428" spans="1:10" x14ac:dyDescent="0.25">
      <c r="A1428" s="8" t="s">
        <v>6458</v>
      </c>
      <c r="B1428" s="8" t="s">
        <v>6459</v>
      </c>
      <c r="C1428" s="8" t="s">
        <v>6460</v>
      </c>
      <c r="D1428" s="8" t="s">
        <v>6461</v>
      </c>
      <c r="E1428" s="8" t="s">
        <v>5326</v>
      </c>
      <c r="F1428" s="8" t="s">
        <v>5153</v>
      </c>
      <c r="G1428" s="8" t="s">
        <v>1416</v>
      </c>
      <c r="H1428" s="8" t="s">
        <v>1416</v>
      </c>
      <c r="I1428" s="8" t="s">
        <v>410</v>
      </c>
      <c r="J1428" s="8">
        <v>2019</v>
      </c>
    </row>
    <row r="1429" spans="1:10" x14ac:dyDescent="0.25">
      <c r="A1429" s="8" t="s">
        <v>6462</v>
      </c>
      <c r="B1429" s="8" t="s">
        <v>6463</v>
      </c>
      <c r="C1429" s="8" t="s">
        <v>6464</v>
      </c>
      <c r="D1429" s="8" t="s">
        <v>6408</v>
      </c>
      <c r="E1429" s="8" t="s">
        <v>5326</v>
      </c>
      <c r="F1429" s="8" t="s">
        <v>5153</v>
      </c>
      <c r="G1429" s="8" t="s">
        <v>1416</v>
      </c>
      <c r="H1429" s="8" t="s">
        <v>1416</v>
      </c>
      <c r="I1429" s="8" t="s">
        <v>410</v>
      </c>
      <c r="J1429" s="8">
        <v>2019</v>
      </c>
    </row>
    <row r="1430" spans="1:10" x14ac:dyDescent="0.25">
      <c r="A1430" s="8" t="s">
        <v>6465</v>
      </c>
      <c r="B1430" s="8" t="s">
        <v>6466</v>
      </c>
      <c r="C1430" s="8" t="s">
        <v>6467</v>
      </c>
      <c r="D1430" s="8" t="s">
        <v>6446</v>
      </c>
      <c r="E1430" s="8" t="s">
        <v>5326</v>
      </c>
      <c r="F1430" s="8" t="s">
        <v>5153</v>
      </c>
      <c r="G1430" s="8" t="s">
        <v>1416</v>
      </c>
      <c r="H1430" s="8" t="s">
        <v>1416</v>
      </c>
      <c r="I1430" s="8" t="s">
        <v>410</v>
      </c>
      <c r="J1430" s="8">
        <v>2019</v>
      </c>
    </row>
    <row r="1431" spans="1:10" x14ac:dyDescent="0.25">
      <c r="A1431" s="8" t="s">
        <v>6468</v>
      </c>
      <c r="B1431" s="8" t="s">
        <v>6469</v>
      </c>
      <c r="C1431" s="8" t="s">
        <v>6470</v>
      </c>
      <c r="D1431" s="8" t="s">
        <v>6454</v>
      </c>
      <c r="E1431" s="8" t="s">
        <v>5326</v>
      </c>
      <c r="F1431" s="8" t="s">
        <v>5153</v>
      </c>
      <c r="G1431" s="8" t="s">
        <v>1416</v>
      </c>
      <c r="H1431" s="8" t="s">
        <v>1416</v>
      </c>
      <c r="I1431" s="8" t="s">
        <v>410</v>
      </c>
      <c r="J1431" s="8">
        <v>2019</v>
      </c>
    </row>
    <row r="1432" spans="1:10" x14ac:dyDescent="0.25">
      <c r="A1432" s="8" t="s">
        <v>6471</v>
      </c>
      <c r="B1432" s="8" t="s">
        <v>6472</v>
      </c>
      <c r="C1432" s="8" t="s">
        <v>6473</v>
      </c>
      <c r="D1432" s="8" t="s">
        <v>6454</v>
      </c>
      <c r="E1432" s="8" t="s">
        <v>5326</v>
      </c>
      <c r="F1432" s="8" t="s">
        <v>5153</v>
      </c>
      <c r="G1432" s="8" t="s">
        <v>1416</v>
      </c>
      <c r="H1432" s="8" t="s">
        <v>1416</v>
      </c>
      <c r="I1432" s="8" t="s">
        <v>410</v>
      </c>
      <c r="J1432" s="8">
        <v>2019</v>
      </c>
    </row>
    <row r="1433" spans="1:10" x14ac:dyDescent="0.25">
      <c r="A1433" s="8" t="s">
        <v>6474</v>
      </c>
      <c r="B1433" s="8" t="s">
        <v>6475</v>
      </c>
      <c r="C1433" s="8" t="s">
        <v>6476</v>
      </c>
      <c r="D1433" s="8" t="s">
        <v>6477</v>
      </c>
      <c r="E1433" s="8" t="s">
        <v>5326</v>
      </c>
      <c r="F1433" s="8" t="s">
        <v>5153</v>
      </c>
      <c r="G1433" s="8" t="s">
        <v>1416</v>
      </c>
      <c r="H1433" s="8" t="s">
        <v>1416</v>
      </c>
      <c r="I1433" s="8" t="s">
        <v>410</v>
      </c>
      <c r="J1433" s="8">
        <v>2019</v>
      </c>
    </row>
    <row r="1434" spans="1:10" x14ac:dyDescent="0.25">
      <c r="A1434" s="8" t="s">
        <v>6478</v>
      </c>
      <c r="B1434" s="8" t="s">
        <v>6479</v>
      </c>
      <c r="C1434" s="8" t="s">
        <v>6480</v>
      </c>
      <c r="D1434" s="8" t="s">
        <v>5511</v>
      </c>
      <c r="E1434" s="8" t="s">
        <v>5241</v>
      </c>
      <c r="F1434" s="8" t="s">
        <v>5153</v>
      </c>
      <c r="G1434" s="8" t="s">
        <v>6481</v>
      </c>
      <c r="H1434" s="8" t="s">
        <v>1416</v>
      </c>
      <c r="I1434" s="8" t="s">
        <v>410</v>
      </c>
      <c r="J1434" s="8">
        <v>2019</v>
      </c>
    </row>
    <row r="1435" spans="1:10" x14ac:dyDescent="0.25">
      <c r="A1435" s="8" t="s">
        <v>6482</v>
      </c>
      <c r="B1435" s="8" t="s">
        <v>6483</v>
      </c>
      <c r="C1435" s="8" t="s">
        <v>6484</v>
      </c>
      <c r="D1435" s="8" t="s">
        <v>5640</v>
      </c>
      <c r="E1435" s="8" t="s">
        <v>5241</v>
      </c>
      <c r="F1435" s="8" t="s">
        <v>5153</v>
      </c>
      <c r="G1435" s="8" t="s">
        <v>6485</v>
      </c>
      <c r="H1435" s="8" t="s">
        <v>1416</v>
      </c>
      <c r="I1435" s="8" t="s">
        <v>410</v>
      </c>
      <c r="J1435" s="8">
        <v>2019</v>
      </c>
    </row>
    <row r="1436" spans="1:10" x14ac:dyDescent="0.25">
      <c r="A1436" s="8" t="s">
        <v>6486</v>
      </c>
      <c r="B1436" s="8" t="s">
        <v>6487</v>
      </c>
      <c r="C1436" s="8" t="s">
        <v>6488</v>
      </c>
      <c r="D1436" s="8" t="s">
        <v>5241</v>
      </c>
      <c r="E1436" s="8" t="s">
        <v>5241</v>
      </c>
      <c r="F1436" s="8" t="s">
        <v>5153</v>
      </c>
      <c r="G1436" s="8" t="s">
        <v>1416</v>
      </c>
      <c r="H1436" s="8" t="s">
        <v>1416</v>
      </c>
      <c r="I1436" s="8" t="s">
        <v>410</v>
      </c>
      <c r="J1436" s="8">
        <v>2019</v>
      </c>
    </row>
    <row r="1437" spans="1:10" x14ac:dyDescent="0.25">
      <c r="A1437" s="8" t="s">
        <v>6433</v>
      </c>
      <c r="B1437" s="8" t="s">
        <v>6489</v>
      </c>
      <c r="C1437" s="8" t="s">
        <v>6490</v>
      </c>
      <c r="D1437" s="8" t="s">
        <v>5511</v>
      </c>
      <c r="E1437" s="8" t="s">
        <v>5241</v>
      </c>
      <c r="F1437" s="8" t="s">
        <v>5153</v>
      </c>
      <c r="G1437" s="8" t="s">
        <v>1416</v>
      </c>
      <c r="H1437" s="8" t="s">
        <v>1416</v>
      </c>
      <c r="I1437" s="8" t="s">
        <v>410</v>
      </c>
      <c r="J1437" s="8">
        <v>2019</v>
      </c>
    </row>
    <row r="1438" spans="1:10" x14ac:dyDescent="0.25">
      <c r="A1438" s="8" t="s">
        <v>6491</v>
      </c>
      <c r="B1438" s="8" t="s">
        <v>6492</v>
      </c>
      <c r="C1438" s="8" t="s">
        <v>6493</v>
      </c>
      <c r="D1438" s="8" t="s">
        <v>5488</v>
      </c>
      <c r="E1438" s="8" t="s">
        <v>5298</v>
      </c>
      <c r="F1438" s="8" t="s">
        <v>5153</v>
      </c>
      <c r="G1438" s="8" t="s">
        <v>6494</v>
      </c>
      <c r="H1438" s="8" t="s">
        <v>1416</v>
      </c>
      <c r="I1438" s="8" t="s">
        <v>410</v>
      </c>
      <c r="J1438" s="8">
        <v>2019</v>
      </c>
    </row>
    <row r="1439" spans="1:10" x14ac:dyDescent="0.25">
      <c r="A1439" s="8" t="s">
        <v>6495</v>
      </c>
      <c r="B1439" s="8" t="s">
        <v>6496</v>
      </c>
      <c r="C1439" s="8" t="s">
        <v>6497</v>
      </c>
      <c r="D1439" s="8" t="s">
        <v>5488</v>
      </c>
      <c r="E1439" s="8" t="s">
        <v>5298</v>
      </c>
      <c r="F1439" s="8" t="s">
        <v>5153</v>
      </c>
      <c r="G1439" s="8" t="s">
        <v>5573</v>
      </c>
      <c r="H1439" s="8" t="s">
        <v>1416</v>
      </c>
      <c r="I1439" s="8" t="s">
        <v>410</v>
      </c>
      <c r="J1439" s="8">
        <v>2019</v>
      </c>
    </row>
    <row r="1440" spans="1:10" x14ac:dyDescent="0.25">
      <c r="A1440" s="8" t="s">
        <v>6498</v>
      </c>
      <c r="B1440" s="8" t="s">
        <v>6499</v>
      </c>
      <c r="C1440" s="8" t="s">
        <v>6500</v>
      </c>
      <c r="D1440" s="8" t="s">
        <v>5472</v>
      </c>
      <c r="E1440" s="8" t="s">
        <v>5241</v>
      </c>
      <c r="F1440" s="8" t="s">
        <v>5153</v>
      </c>
      <c r="G1440" s="8" t="s">
        <v>6501</v>
      </c>
      <c r="H1440" s="8" t="s">
        <v>1416</v>
      </c>
      <c r="I1440" s="8" t="s">
        <v>410</v>
      </c>
      <c r="J1440" s="8">
        <v>2019</v>
      </c>
    </row>
    <row r="1441" spans="1:10" x14ac:dyDescent="0.25">
      <c r="A1441" s="8" t="s">
        <v>6502</v>
      </c>
      <c r="B1441" s="8" t="s">
        <v>6503</v>
      </c>
      <c r="C1441" s="8" t="s">
        <v>6504</v>
      </c>
      <c r="D1441" s="8" t="s">
        <v>6505</v>
      </c>
      <c r="E1441" s="8" t="s">
        <v>5241</v>
      </c>
      <c r="F1441" s="8" t="s">
        <v>5153</v>
      </c>
      <c r="G1441" s="8" t="s">
        <v>6506</v>
      </c>
      <c r="H1441" s="8" t="s">
        <v>1416</v>
      </c>
      <c r="I1441" s="8" t="s">
        <v>410</v>
      </c>
      <c r="J1441" s="8">
        <v>2019</v>
      </c>
    </row>
    <row r="1442" spans="1:10" x14ac:dyDescent="0.25">
      <c r="A1442" s="8" t="s">
        <v>6507</v>
      </c>
      <c r="B1442" s="8" t="s">
        <v>6508</v>
      </c>
      <c r="C1442" s="8" t="s">
        <v>6509</v>
      </c>
      <c r="D1442" s="8" t="s">
        <v>5240</v>
      </c>
      <c r="E1442" s="8" t="s">
        <v>5298</v>
      </c>
      <c r="F1442" s="8" t="s">
        <v>5153</v>
      </c>
      <c r="G1442" s="8" t="s">
        <v>6510</v>
      </c>
      <c r="H1442" s="8" t="s">
        <v>1416</v>
      </c>
      <c r="I1442" s="8" t="s">
        <v>410</v>
      </c>
      <c r="J1442" s="8">
        <v>2019</v>
      </c>
    </row>
    <row r="1443" spans="1:10" x14ac:dyDescent="0.25">
      <c r="A1443" s="8" t="s">
        <v>6511</v>
      </c>
      <c r="B1443" s="8" t="s">
        <v>6512</v>
      </c>
      <c r="C1443" s="8" t="s">
        <v>6513</v>
      </c>
      <c r="D1443" s="8" t="s">
        <v>6514</v>
      </c>
      <c r="E1443" s="8" t="s">
        <v>6515</v>
      </c>
      <c r="F1443" s="8" t="s">
        <v>5153</v>
      </c>
      <c r="G1443" s="8" t="s">
        <v>1416</v>
      </c>
      <c r="H1443" s="8" t="s">
        <v>1416</v>
      </c>
      <c r="I1443" s="8" t="s">
        <v>410</v>
      </c>
      <c r="J1443" s="8">
        <v>2019</v>
      </c>
    </row>
    <row r="1444" spans="1:10" x14ac:dyDescent="0.25">
      <c r="A1444" s="8" t="s">
        <v>6516</v>
      </c>
      <c r="B1444" s="8" t="s">
        <v>6517</v>
      </c>
      <c r="C1444" s="8" t="s">
        <v>6518</v>
      </c>
      <c r="D1444" s="8" t="s">
        <v>6519</v>
      </c>
      <c r="E1444" s="8" t="s">
        <v>6515</v>
      </c>
      <c r="F1444" s="8" t="s">
        <v>5153</v>
      </c>
      <c r="G1444" s="8" t="s">
        <v>1416</v>
      </c>
      <c r="H1444" s="8" t="s">
        <v>1416</v>
      </c>
      <c r="I1444" s="8" t="s">
        <v>410</v>
      </c>
      <c r="J1444" s="8">
        <v>2019</v>
      </c>
    </row>
    <row r="1445" spans="1:10" x14ac:dyDescent="0.25">
      <c r="A1445" s="8" t="s">
        <v>6520</v>
      </c>
      <c r="B1445" s="8" t="s">
        <v>6521</v>
      </c>
      <c r="C1445" s="8" t="s">
        <v>6522</v>
      </c>
      <c r="D1445" s="8" t="s">
        <v>6521</v>
      </c>
      <c r="E1445" s="8" t="s">
        <v>6515</v>
      </c>
      <c r="F1445" s="8" t="s">
        <v>5153</v>
      </c>
      <c r="G1445" s="8" t="s">
        <v>1416</v>
      </c>
      <c r="H1445" s="8" t="s">
        <v>1416</v>
      </c>
      <c r="I1445" s="8" t="s">
        <v>410</v>
      </c>
      <c r="J1445" s="8">
        <v>2019</v>
      </c>
    </row>
    <row r="1446" spans="1:10" x14ac:dyDescent="0.25">
      <c r="A1446" s="8" t="s">
        <v>6523</v>
      </c>
      <c r="B1446" s="8" t="s">
        <v>6524</v>
      </c>
      <c r="C1446" s="8" t="s">
        <v>6525</v>
      </c>
      <c r="D1446" s="8" t="s">
        <v>6526</v>
      </c>
      <c r="E1446" s="8" t="s">
        <v>6515</v>
      </c>
      <c r="F1446" s="8" t="s">
        <v>5153</v>
      </c>
      <c r="G1446" s="8" t="s">
        <v>1416</v>
      </c>
      <c r="H1446" s="8" t="s">
        <v>1416</v>
      </c>
      <c r="I1446" s="8" t="s">
        <v>410</v>
      </c>
      <c r="J1446" s="8">
        <v>2019</v>
      </c>
    </row>
    <row r="1447" spans="1:10" x14ac:dyDescent="0.25">
      <c r="A1447" s="8" t="s">
        <v>6527</v>
      </c>
      <c r="B1447" s="8" t="s">
        <v>6528</v>
      </c>
      <c r="C1447" s="8" t="s">
        <v>6529</v>
      </c>
      <c r="D1447" s="8" t="s">
        <v>517</v>
      </c>
      <c r="E1447" s="8" t="s">
        <v>5268</v>
      </c>
      <c r="F1447" s="8" t="s">
        <v>5153</v>
      </c>
      <c r="G1447" s="8" t="s">
        <v>6530</v>
      </c>
      <c r="H1447" s="8" t="s">
        <v>6531</v>
      </c>
      <c r="I1447" s="8" t="s">
        <v>421</v>
      </c>
      <c r="J1447" s="8">
        <v>2017</v>
      </c>
    </row>
    <row r="1448" spans="1:10" x14ac:dyDescent="0.25">
      <c r="A1448" s="8" t="s">
        <v>6532</v>
      </c>
      <c r="B1448" s="8" t="s">
        <v>6533</v>
      </c>
      <c r="C1448" s="8" t="s">
        <v>6534</v>
      </c>
      <c r="D1448" s="8" t="s">
        <v>5165</v>
      </c>
      <c r="E1448" s="8" t="s">
        <v>5165</v>
      </c>
      <c r="F1448" s="8" t="s">
        <v>5153</v>
      </c>
      <c r="G1448" s="8" t="s">
        <v>6535</v>
      </c>
      <c r="H1448" s="8" t="s">
        <v>6536</v>
      </c>
      <c r="I1448" s="8" t="s">
        <v>421</v>
      </c>
      <c r="J1448" s="8">
        <v>1990</v>
      </c>
    </row>
    <row r="1449" spans="1:10" x14ac:dyDescent="0.25">
      <c r="A1449" s="8" t="s">
        <v>6537</v>
      </c>
      <c r="B1449" s="8" t="s">
        <v>6538</v>
      </c>
      <c r="C1449" s="8" t="s">
        <v>6539</v>
      </c>
      <c r="D1449" s="8" t="s">
        <v>6082</v>
      </c>
      <c r="E1449" s="8" t="s">
        <v>5172</v>
      </c>
      <c r="F1449" s="8" t="s">
        <v>5153</v>
      </c>
      <c r="G1449" s="8" t="s">
        <v>6540</v>
      </c>
      <c r="H1449" s="8" t="s">
        <v>6541</v>
      </c>
      <c r="I1449" s="8" t="s">
        <v>421</v>
      </c>
      <c r="J1449" s="8">
        <v>2018</v>
      </c>
    </row>
    <row r="1450" spans="1:10" x14ac:dyDescent="0.25">
      <c r="A1450" s="8" t="s">
        <v>6542</v>
      </c>
      <c r="B1450" s="8" t="s">
        <v>6543</v>
      </c>
      <c r="C1450" s="8" t="s">
        <v>6544</v>
      </c>
      <c r="D1450" s="8" t="s">
        <v>6082</v>
      </c>
      <c r="E1450" s="8" t="s">
        <v>5172</v>
      </c>
      <c r="F1450" s="8" t="s">
        <v>5153</v>
      </c>
      <c r="G1450" s="8" t="s">
        <v>6545</v>
      </c>
      <c r="H1450" s="8" t="s">
        <v>6546</v>
      </c>
      <c r="I1450" s="8" t="s">
        <v>421</v>
      </c>
      <c r="J1450" s="8">
        <v>2010</v>
      </c>
    </row>
    <row r="1451" spans="1:10" x14ac:dyDescent="0.25">
      <c r="A1451" s="8" t="s">
        <v>6547</v>
      </c>
      <c r="B1451" s="8" t="s">
        <v>6548</v>
      </c>
      <c r="C1451" s="8" t="s">
        <v>6549</v>
      </c>
      <c r="D1451" s="8" t="s">
        <v>6082</v>
      </c>
      <c r="E1451" s="8" t="s">
        <v>5172</v>
      </c>
      <c r="F1451" s="8" t="s">
        <v>5153</v>
      </c>
      <c r="G1451" s="8" t="s">
        <v>6550</v>
      </c>
      <c r="H1451" s="8" t="s">
        <v>6551</v>
      </c>
      <c r="I1451" s="8" t="s">
        <v>421</v>
      </c>
      <c r="J1451" s="8">
        <v>2018</v>
      </c>
    </row>
    <row r="1452" spans="1:10" x14ac:dyDescent="0.25">
      <c r="A1452" s="8" t="s">
        <v>6552</v>
      </c>
      <c r="B1452" s="8" t="s">
        <v>6553</v>
      </c>
      <c r="C1452" s="8" t="s">
        <v>6554</v>
      </c>
      <c r="D1452" s="8" t="s">
        <v>5822</v>
      </c>
      <c r="E1452" s="8" t="s">
        <v>5203</v>
      </c>
      <c r="F1452" s="8" t="s">
        <v>5153</v>
      </c>
      <c r="G1452" s="8" t="s">
        <v>6555</v>
      </c>
      <c r="H1452" s="8" t="s">
        <v>6556</v>
      </c>
      <c r="I1452" s="8" t="s">
        <v>421</v>
      </c>
      <c r="J1452" s="8">
        <v>2020</v>
      </c>
    </row>
    <row r="1453" spans="1:10" x14ac:dyDescent="0.25">
      <c r="A1453" s="8">
        <v>16</v>
      </c>
      <c r="B1453" s="8" t="s">
        <v>6557</v>
      </c>
      <c r="C1453" s="8" t="s">
        <v>6558</v>
      </c>
      <c r="D1453" s="8" t="s">
        <v>6559</v>
      </c>
      <c r="E1453" s="8" t="s">
        <v>5261</v>
      </c>
      <c r="F1453" s="8" t="s">
        <v>5153</v>
      </c>
      <c r="G1453" s="8" t="s">
        <v>6560</v>
      </c>
      <c r="H1453" s="8" t="s">
        <v>6561</v>
      </c>
      <c r="I1453" s="8" t="s">
        <v>421</v>
      </c>
      <c r="J1453" s="8">
        <v>1999</v>
      </c>
    </row>
    <row r="1454" spans="1:10" x14ac:dyDescent="0.25">
      <c r="A1454" s="8" t="s">
        <v>6562</v>
      </c>
      <c r="B1454" s="8" t="s">
        <v>6563</v>
      </c>
      <c r="C1454" s="8" t="s">
        <v>6564</v>
      </c>
      <c r="D1454" s="8" t="s">
        <v>5878</v>
      </c>
      <c r="E1454" s="8" t="s">
        <v>5298</v>
      </c>
      <c r="F1454" s="8" t="s">
        <v>5153</v>
      </c>
      <c r="G1454" s="8" t="s">
        <v>6565</v>
      </c>
      <c r="H1454" s="8" t="s">
        <v>6566</v>
      </c>
      <c r="I1454" s="8" t="s">
        <v>421</v>
      </c>
      <c r="J1454" s="8">
        <v>2018</v>
      </c>
    </row>
    <row r="1455" spans="1:10" x14ac:dyDescent="0.25">
      <c r="A1455" s="8" t="s">
        <v>6567</v>
      </c>
      <c r="B1455" s="8" t="s">
        <v>6568</v>
      </c>
      <c r="C1455" s="8" t="s">
        <v>6569</v>
      </c>
      <c r="D1455" s="8" t="s">
        <v>1180</v>
      </c>
      <c r="E1455" s="8" t="s">
        <v>5241</v>
      </c>
      <c r="F1455" s="8" t="s">
        <v>5153</v>
      </c>
      <c r="G1455" s="8" t="s">
        <v>6570</v>
      </c>
      <c r="H1455" s="8" t="s">
        <v>6571</v>
      </c>
      <c r="I1455" s="8" t="s">
        <v>421</v>
      </c>
      <c r="J1455" s="8">
        <v>2018</v>
      </c>
    </row>
    <row r="1456" spans="1:10" x14ac:dyDescent="0.25">
      <c r="A1456" s="8" t="s">
        <v>6572</v>
      </c>
      <c r="B1456" s="8" t="s">
        <v>6573</v>
      </c>
      <c r="C1456" s="8" t="s">
        <v>6574</v>
      </c>
      <c r="D1456" s="8" t="s">
        <v>5893</v>
      </c>
      <c r="E1456" s="8" t="s">
        <v>5893</v>
      </c>
      <c r="F1456" s="8" t="s">
        <v>5153</v>
      </c>
      <c r="G1456" s="8" t="s">
        <v>6575</v>
      </c>
      <c r="H1456" s="8" t="s">
        <v>6576</v>
      </c>
      <c r="I1456" s="8" t="s">
        <v>421</v>
      </c>
      <c r="J1456" s="8">
        <v>2018</v>
      </c>
    </row>
    <row r="1457" spans="1:10" x14ac:dyDescent="0.25">
      <c r="A1457" s="8" t="s">
        <v>6577</v>
      </c>
      <c r="B1457" s="8" t="s">
        <v>6578</v>
      </c>
      <c r="C1457" s="8" t="s">
        <v>6579</v>
      </c>
      <c r="D1457" s="8" t="s">
        <v>6137</v>
      </c>
      <c r="E1457" s="8" t="s">
        <v>5179</v>
      </c>
      <c r="F1457" s="8" t="s">
        <v>5153</v>
      </c>
      <c r="G1457" s="8" t="s">
        <v>6580</v>
      </c>
      <c r="H1457" s="8" t="s">
        <v>6581</v>
      </c>
      <c r="I1457" s="8" t="s">
        <v>421</v>
      </c>
      <c r="J1457" s="8">
        <v>1985</v>
      </c>
    </row>
    <row r="1458" spans="1:10" x14ac:dyDescent="0.25">
      <c r="A1458" s="8" t="s">
        <v>6582</v>
      </c>
      <c r="B1458" s="8" t="s">
        <v>6583</v>
      </c>
      <c r="C1458" s="8" t="s">
        <v>6584</v>
      </c>
      <c r="D1458" s="8" t="s">
        <v>6261</v>
      </c>
      <c r="E1458" s="8" t="s">
        <v>5261</v>
      </c>
      <c r="F1458" s="8" t="s">
        <v>5153</v>
      </c>
      <c r="G1458" s="8" t="s">
        <v>6585</v>
      </c>
      <c r="H1458" s="8" t="s">
        <v>6586</v>
      </c>
      <c r="I1458" s="8" t="s">
        <v>421</v>
      </c>
      <c r="J1458" s="8">
        <v>2017</v>
      </c>
    </row>
    <row r="1459" spans="1:10" x14ac:dyDescent="0.25">
      <c r="A1459" s="8" t="s">
        <v>6587</v>
      </c>
      <c r="B1459" s="8" t="s">
        <v>6588</v>
      </c>
      <c r="C1459" s="8" t="s">
        <v>6589</v>
      </c>
      <c r="D1459" s="8" t="s">
        <v>5784</v>
      </c>
      <c r="E1459" s="8" t="s">
        <v>5268</v>
      </c>
      <c r="F1459" s="8" t="s">
        <v>5153</v>
      </c>
      <c r="G1459" s="8" t="s">
        <v>6590</v>
      </c>
      <c r="H1459" s="8" t="s">
        <v>6591</v>
      </c>
      <c r="I1459" s="8" t="s">
        <v>421</v>
      </c>
      <c r="J1459" s="8">
        <v>2007</v>
      </c>
    </row>
    <row r="1460" spans="1:10" x14ac:dyDescent="0.25">
      <c r="A1460" s="8" t="s">
        <v>6562</v>
      </c>
      <c r="B1460" s="8" t="s">
        <v>5604</v>
      </c>
      <c r="C1460" s="8" t="s">
        <v>6592</v>
      </c>
      <c r="D1460" s="8" t="s">
        <v>6593</v>
      </c>
      <c r="E1460" s="8" t="s">
        <v>6594</v>
      </c>
      <c r="F1460" s="8" t="s">
        <v>5153</v>
      </c>
      <c r="G1460" s="8" t="s">
        <v>5607</v>
      </c>
      <c r="H1460" s="8" t="s">
        <v>5608</v>
      </c>
      <c r="I1460" s="8" t="s">
        <v>421</v>
      </c>
      <c r="J1460" s="8">
        <v>2021</v>
      </c>
    </row>
    <row r="1461" spans="1:10" x14ac:dyDescent="0.25">
      <c r="A1461" s="8" t="s">
        <v>6595</v>
      </c>
      <c r="B1461" s="8" t="s">
        <v>6596</v>
      </c>
      <c r="C1461" s="8" t="s">
        <v>6597</v>
      </c>
      <c r="D1461" s="8" t="s">
        <v>5303</v>
      </c>
      <c r="E1461" s="8" t="s">
        <v>5241</v>
      </c>
      <c r="F1461" s="8" t="s">
        <v>5153</v>
      </c>
      <c r="G1461" s="8" t="s">
        <v>6598</v>
      </c>
      <c r="H1461" s="8" t="s">
        <v>6599</v>
      </c>
      <c r="I1461" s="8" t="s">
        <v>421</v>
      </c>
      <c r="J1461" s="8">
        <v>2017</v>
      </c>
    </row>
    <row r="1462" spans="1:10" x14ac:dyDescent="0.25">
      <c r="A1462" s="8" t="s">
        <v>6600</v>
      </c>
      <c r="B1462" s="8" t="s">
        <v>6601</v>
      </c>
      <c r="C1462" s="8" t="s">
        <v>6602</v>
      </c>
      <c r="D1462" s="8" t="s">
        <v>5215</v>
      </c>
      <c r="E1462" s="8" t="s">
        <v>5165</v>
      </c>
      <c r="F1462" s="8" t="s">
        <v>5153</v>
      </c>
      <c r="G1462" s="8" t="s">
        <v>6603</v>
      </c>
      <c r="H1462" s="8" t="s">
        <v>6604</v>
      </c>
      <c r="I1462" s="8" t="s">
        <v>421</v>
      </c>
      <c r="J1462" s="8">
        <v>2020</v>
      </c>
    </row>
    <row r="1463" spans="1:10" x14ac:dyDescent="0.25">
      <c r="A1463" s="8" t="s">
        <v>6605</v>
      </c>
      <c r="B1463" s="8" t="s">
        <v>6606</v>
      </c>
      <c r="C1463" s="8" t="s">
        <v>6607</v>
      </c>
      <c r="D1463" s="8" t="s">
        <v>6608</v>
      </c>
      <c r="E1463" s="8" t="s">
        <v>5893</v>
      </c>
      <c r="F1463" s="8" t="s">
        <v>5153</v>
      </c>
      <c r="G1463" s="8" t="s">
        <v>6609</v>
      </c>
      <c r="H1463" s="8" t="s">
        <v>6610</v>
      </c>
      <c r="I1463" s="8" t="s">
        <v>421</v>
      </c>
      <c r="J1463" s="8">
        <v>2019</v>
      </c>
    </row>
    <row r="1464" spans="1:10" x14ac:dyDescent="0.25">
      <c r="A1464" s="8" t="s">
        <v>6611</v>
      </c>
      <c r="B1464" s="8" t="s">
        <v>6612</v>
      </c>
      <c r="C1464" s="8" t="s">
        <v>6613</v>
      </c>
      <c r="D1464" s="8" t="s">
        <v>5165</v>
      </c>
      <c r="E1464" s="8" t="s">
        <v>5165</v>
      </c>
      <c r="F1464" s="8" t="s">
        <v>5153</v>
      </c>
      <c r="G1464" s="8" t="s">
        <v>6614</v>
      </c>
      <c r="H1464" s="8" t="s">
        <v>6615</v>
      </c>
      <c r="I1464" s="8" t="s">
        <v>421</v>
      </c>
      <c r="J1464" s="8">
        <v>1990</v>
      </c>
    </row>
    <row r="1465" spans="1:10" x14ac:dyDescent="0.25">
      <c r="A1465" s="8" t="s">
        <v>6616</v>
      </c>
      <c r="B1465" s="8" t="s">
        <v>6617</v>
      </c>
      <c r="C1465" s="8" t="s">
        <v>6618</v>
      </c>
      <c r="D1465" s="8" t="s">
        <v>6104</v>
      </c>
      <c r="E1465" s="8" t="s">
        <v>5165</v>
      </c>
      <c r="F1465" s="8" t="s">
        <v>5153</v>
      </c>
      <c r="G1465" s="8" t="s">
        <v>6619</v>
      </c>
      <c r="H1465" s="8" t="s">
        <v>6620</v>
      </c>
      <c r="I1465" s="8" t="s">
        <v>421</v>
      </c>
      <c r="J1465" s="8">
        <v>2019</v>
      </c>
    </row>
    <row r="1466" spans="1:10" x14ac:dyDescent="0.25">
      <c r="A1466" s="8" t="s">
        <v>6621</v>
      </c>
      <c r="B1466" s="8" t="s">
        <v>6622</v>
      </c>
      <c r="C1466" s="8" t="s">
        <v>6623</v>
      </c>
      <c r="D1466" s="8" t="s">
        <v>5822</v>
      </c>
      <c r="E1466" s="8" t="s">
        <v>5203</v>
      </c>
      <c r="F1466" s="8" t="s">
        <v>5153</v>
      </c>
      <c r="G1466" s="8" t="s">
        <v>6624</v>
      </c>
      <c r="H1466" s="8" t="s">
        <v>6625</v>
      </c>
      <c r="I1466" s="8" t="s">
        <v>421</v>
      </c>
      <c r="J1466" s="8">
        <v>2014</v>
      </c>
    </row>
    <row r="1467" spans="1:10" x14ac:dyDescent="0.25">
      <c r="A1467" s="8" t="s">
        <v>6626</v>
      </c>
      <c r="B1467" s="8" t="s">
        <v>6627</v>
      </c>
      <c r="C1467" s="8" t="s">
        <v>6628</v>
      </c>
      <c r="D1467" s="8" t="s">
        <v>553</v>
      </c>
      <c r="E1467" s="8" t="s">
        <v>5261</v>
      </c>
      <c r="F1467" s="8" t="s">
        <v>5153</v>
      </c>
      <c r="G1467" s="8" t="s">
        <v>6629</v>
      </c>
      <c r="H1467" s="8" t="s">
        <v>6630</v>
      </c>
      <c r="I1467" s="8" t="s">
        <v>421</v>
      </c>
      <c r="J1467" s="8">
        <v>2013</v>
      </c>
    </row>
    <row r="1468" spans="1:10" x14ac:dyDescent="0.25">
      <c r="A1468" s="8" t="s">
        <v>6631</v>
      </c>
      <c r="B1468" s="8" t="s">
        <v>6632</v>
      </c>
      <c r="C1468" s="8" t="s">
        <v>6633</v>
      </c>
      <c r="D1468" s="8" t="s">
        <v>6634</v>
      </c>
      <c r="E1468" s="8" t="s">
        <v>5203</v>
      </c>
      <c r="F1468" s="8" t="s">
        <v>5153</v>
      </c>
      <c r="G1468" s="8" t="s">
        <v>6635</v>
      </c>
      <c r="H1468" s="8" t="s">
        <v>6636</v>
      </c>
    </row>
    <row r="1469" spans="1:10" x14ac:dyDescent="0.25">
      <c r="A1469" s="8" t="s">
        <v>6637</v>
      </c>
      <c r="B1469" s="8" t="s">
        <v>6638</v>
      </c>
      <c r="C1469" s="8" t="s">
        <v>6639</v>
      </c>
      <c r="D1469" s="8" t="s">
        <v>6640</v>
      </c>
      <c r="E1469" s="8" t="s">
        <v>5893</v>
      </c>
      <c r="F1469" s="8" t="s">
        <v>5153</v>
      </c>
      <c r="G1469" s="8" t="s">
        <v>6641</v>
      </c>
      <c r="H1469" s="8" t="s">
        <v>6642</v>
      </c>
    </row>
    <row r="1470" spans="1:10" x14ac:dyDescent="0.25">
      <c r="A1470" s="8" t="s">
        <v>6643</v>
      </c>
      <c r="B1470" s="8" t="s">
        <v>6644</v>
      </c>
      <c r="C1470" s="8" t="s">
        <v>6645</v>
      </c>
      <c r="D1470" s="8" t="s">
        <v>6099</v>
      </c>
      <c r="E1470" s="8" t="s">
        <v>5298</v>
      </c>
      <c r="F1470" s="8" t="s">
        <v>5153</v>
      </c>
      <c r="G1470" s="8" t="s">
        <v>6646</v>
      </c>
      <c r="H1470" s="8" t="s">
        <v>6647</v>
      </c>
    </row>
    <row r="1471" spans="1:10" x14ac:dyDescent="0.25">
      <c r="A1471" s="8" t="s">
        <v>6648</v>
      </c>
      <c r="B1471" s="8" t="s">
        <v>6596</v>
      </c>
      <c r="C1471" s="8" t="s">
        <v>6649</v>
      </c>
      <c r="D1471" s="8" t="s">
        <v>5303</v>
      </c>
      <c r="E1471" s="8" t="s">
        <v>5241</v>
      </c>
      <c r="F1471" s="8" t="s">
        <v>5153</v>
      </c>
      <c r="G1471" s="8">
        <v>6289691901280</v>
      </c>
      <c r="H1471" s="8" t="s">
        <v>6650</v>
      </c>
    </row>
    <row r="1472" spans="1:10" x14ac:dyDescent="0.25">
      <c r="A1472" s="8" t="s">
        <v>6651</v>
      </c>
      <c r="B1472" s="8" t="s">
        <v>6652</v>
      </c>
      <c r="C1472" s="8" t="s">
        <v>6653</v>
      </c>
      <c r="D1472" s="8" t="s">
        <v>6654</v>
      </c>
      <c r="E1472" s="8" t="s">
        <v>5179</v>
      </c>
      <c r="F1472" s="8" t="s">
        <v>5153</v>
      </c>
      <c r="G1472" s="8" t="s">
        <v>6655</v>
      </c>
      <c r="H1472" s="8" t="s">
        <v>6656</v>
      </c>
    </row>
    <row r="1473" spans="1:10" x14ac:dyDescent="0.25">
      <c r="A1473" s="8" t="s">
        <v>6657</v>
      </c>
      <c r="B1473" s="8" t="s">
        <v>6658</v>
      </c>
      <c r="C1473" s="8" t="s">
        <v>6659</v>
      </c>
      <c r="D1473" s="8" t="s">
        <v>6660</v>
      </c>
      <c r="E1473" s="8" t="s">
        <v>6661</v>
      </c>
      <c r="F1473" s="8" t="s">
        <v>5155</v>
      </c>
      <c r="G1473" s="8" t="s">
        <v>6662</v>
      </c>
      <c r="H1473" s="8" t="s">
        <v>6663</v>
      </c>
      <c r="I1473" s="8" t="s">
        <v>6664</v>
      </c>
      <c r="J1473" s="8">
        <v>2018</v>
      </c>
    </row>
    <row r="1474" spans="1:10" x14ac:dyDescent="0.25">
      <c r="A1474" s="8" t="s">
        <v>6665</v>
      </c>
      <c r="B1474" s="8" t="s">
        <v>6666</v>
      </c>
      <c r="C1474" s="8" t="s">
        <v>6667</v>
      </c>
      <c r="D1474" s="8" t="s">
        <v>6668</v>
      </c>
      <c r="E1474" s="8" t="s">
        <v>6669</v>
      </c>
      <c r="F1474" s="8" t="s">
        <v>5155</v>
      </c>
      <c r="G1474" s="8" t="s">
        <v>6670</v>
      </c>
      <c r="H1474" s="8" t="s">
        <v>6671</v>
      </c>
      <c r="I1474" s="8" t="s">
        <v>6672</v>
      </c>
      <c r="J1474" s="8">
        <v>2017</v>
      </c>
    </row>
    <row r="1475" spans="1:10" x14ac:dyDescent="0.25">
      <c r="A1475" s="8" t="s">
        <v>6673</v>
      </c>
      <c r="B1475" s="8" t="s">
        <v>6674</v>
      </c>
      <c r="C1475" s="8" t="s">
        <v>6675</v>
      </c>
      <c r="D1475" s="8" t="s">
        <v>6676</v>
      </c>
      <c r="F1475" s="8" t="s">
        <v>5155</v>
      </c>
      <c r="G1475" s="8" t="s">
        <v>6677</v>
      </c>
      <c r="H1475" s="8" t="s">
        <v>6678</v>
      </c>
      <c r="I1475" s="8" t="s">
        <v>6679</v>
      </c>
      <c r="J1475" s="8">
        <v>2022</v>
      </c>
    </row>
    <row r="1476" spans="1:10" x14ac:dyDescent="0.25">
      <c r="A1476" s="8" t="s">
        <v>6680</v>
      </c>
      <c r="B1476" s="8" t="s">
        <v>6681</v>
      </c>
      <c r="C1476" s="8" t="s">
        <v>6682</v>
      </c>
      <c r="D1476" s="8" t="s">
        <v>6683</v>
      </c>
      <c r="E1476" s="8" t="s">
        <v>6684</v>
      </c>
      <c r="F1476" s="8" t="s">
        <v>5155</v>
      </c>
      <c r="G1476" s="8">
        <v>85875004212</v>
      </c>
      <c r="H1476" s="8" t="s">
        <v>6685</v>
      </c>
      <c r="I1476" s="8" t="s">
        <v>6686</v>
      </c>
      <c r="J1476" s="8">
        <v>2022</v>
      </c>
    </row>
    <row r="1477" spans="1:10" x14ac:dyDescent="0.25">
      <c r="A1477" s="8" t="s">
        <v>6687</v>
      </c>
      <c r="B1477" s="8" t="s">
        <v>6688</v>
      </c>
      <c r="C1477" s="8" t="s">
        <v>6689</v>
      </c>
      <c r="D1477" s="8" t="s">
        <v>6690</v>
      </c>
      <c r="E1477" s="8" t="s">
        <v>6690</v>
      </c>
      <c r="F1477" s="8" t="s">
        <v>5155</v>
      </c>
      <c r="G1477" s="8" t="s">
        <v>6691</v>
      </c>
      <c r="H1477" s="8" t="s">
        <v>6692</v>
      </c>
      <c r="I1477" s="8" t="s">
        <v>6693</v>
      </c>
      <c r="J1477" s="8">
        <v>2019</v>
      </c>
    </row>
    <row r="1478" spans="1:10" x14ac:dyDescent="0.25">
      <c r="A1478" s="8" t="s">
        <v>6694</v>
      </c>
      <c r="B1478" s="8" t="s">
        <v>6695</v>
      </c>
      <c r="C1478" s="8" t="s">
        <v>6696</v>
      </c>
      <c r="D1478" s="8" t="s">
        <v>6697</v>
      </c>
      <c r="E1478" s="8" t="s">
        <v>6698</v>
      </c>
      <c r="F1478" s="8" t="s">
        <v>5155</v>
      </c>
      <c r="G1478" s="8">
        <v>81567837249</v>
      </c>
      <c r="H1478" s="8" t="s">
        <v>6699</v>
      </c>
      <c r="I1478" s="8" t="s">
        <v>6700</v>
      </c>
      <c r="J1478" s="8" t="s">
        <v>6701</v>
      </c>
    </row>
    <row r="1479" spans="1:10" x14ac:dyDescent="0.25">
      <c r="A1479" s="8" t="s">
        <v>6702</v>
      </c>
      <c r="B1479" s="8" t="s">
        <v>6703</v>
      </c>
      <c r="C1479" s="8" t="s">
        <v>6704</v>
      </c>
      <c r="D1479" s="8" t="s">
        <v>6705</v>
      </c>
      <c r="E1479" s="8" t="s">
        <v>6698</v>
      </c>
      <c r="F1479" s="8" t="s">
        <v>5155</v>
      </c>
      <c r="G1479" s="8" t="s">
        <v>6706</v>
      </c>
      <c r="H1479" s="8" t="s">
        <v>6707</v>
      </c>
      <c r="I1479" s="8" t="s">
        <v>6708</v>
      </c>
      <c r="J1479" s="8">
        <v>2018</v>
      </c>
    </row>
    <row r="1480" spans="1:10" x14ac:dyDescent="0.25">
      <c r="A1480" s="8" t="s">
        <v>6709</v>
      </c>
      <c r="B1480" s="8" t="s">
        <v>6710</v>
      </c>
      <c r="C1480" s="8" t="s">
        <v>6711</v>
      </c>
      <c r="D1480" s="8" t="s">
        <v>6712</v>
      </c>
      <c r="E1480" s="8" t="s">
        <v>6713</v>
      </c>
      <c r="F1480" s="9" t="s">
        <v>5143</v>
      </c>
      <c r="G1480" s="8" t="s">
        <v>6715</v>
      </c>
      <c r="H1480" s="8" t="s">
        <v>6716</v>
      </c>
      <c r="I1480" s="8" t="s">
        <v>338</v>
      </c>
      <c r="J1480" s="8">
        <v>2017</v>
      </c>
    </row>
    <row r="1481" spans="1:10" x14ac:dyDescent="0.25">
      <c r="A1481" s="8" t="s">
        <v>6717</v>
      </c>
      <c r="B1481" s="8" t="s">
        <v>6718</v>
      </c>
      <c r="C1481" s="8" t="s">
        <v>6719</v>
      </c>
      <c r="D1481" s="8" t="s">
        <v>6720</v>
      </c>
      <c r="E1481" s="8" t="s">
        <v>6713</v>
      </c>
      <c r="F1481" s="9" t="s">
        <v>5143</v>
      </c>
      <c r="G1481" s="8" t="s">
        <v>6721</v>
      </c>
      <c r="H1481" s="8" t="s">
        <v>6722</v>
      </c>
      <c r="I1481" s="8" t="s">
        <v>338</v>
      </c>
      <c r="J1481" s="8">
        <v>2015</v>
      </c>
    </row>
    <row r="1482" spans="1:10" x14ac:dyDescent="0.25">
      <c r="A1482" s="8" t="s">
        <v>6723</v>
      </c>
      <c r="B1482" s="8" t="s">
        <v>6724</v>
      </c>
      <c r="C1482" s="8" t="s">
        <v>6713</v>
      </c>
      <c r="D1482" s="8" t="s">
        <v>6725</v>
      </c>
      <c r="E1482" s="8" t="s">
        <v>6713</v>
      </c>
      <c r="F1482" s="9" t="s">
        <v>5143</v>
      </c>
      <c r="G1482" s="8" t="s">
        <v>6726</v>
      </c>
      <c r="H1482" s="8" t="s">
        <v>6727</v>
      </c>
      <c r="I1482" s="8" t="s">
        <v>338</v>
      </c>
      <c r="J1482" s="8">
        <v>2019</v>
      </c>
    </row>
    <row r="1483" spans="1:10" x14ac:dyDescent="0.25">
      <c r="A1483" s="8" t="s">
        <v>6728</v>
      </c>
      <c r="B1483" s="8" t="s">
        <v>6729</v>
      </c>
      <c r="C1483" s="8" t="s">
        <v>6730</v>
      </c>
      <c r="D1483" s="8" t="s">
        <v>2009</v>
      </c>
      <c r="E1483" s="8" t="s">
        <v>6714</v>
      </c>
      <c r="F1483" s="9" t="s">
        <v>5143</v>
      </c>
      <c r="G1483" s="8" t="s">
        <v>6731</v>
      </c>
      <c r="H1483" s="8" t="s">
        <v>6732</v>
      </c>
      <c r="I1483" s="8" t="s">
        <v>338</v>
      </c>
      <c r="J1483" s="8">
        <v>2020</v>
      </c>
    </row>
    <row r="1484" spans="1:10" x14ac:dyDescent="0.25">
      <c r="A1484" s="8" t="s">
        <v>6733</v>
      </c>
      <c r="B1484" s="8" t="s">
        <v>6734</v>
      </c>
      <c r="C1484" s="8" t="s">
        <v>6735</v>
      </c>
      <c r="D1484" s="8" t="s">
        <v>6713</v>
      </c>
      <c r="E1484" s="8" t="s">
        <v>6713</v>
      </c>
      <c r="F1484" s="9" t="s">
        <v>5143</v>
      </c>
      <c r="G1484" s="8" t="s">
        <v>6736</v>
      </c>
      <c r="H1484" s="8" t="s">
        <v>6737</v>
      </c>
      <c r="I1484" s="8" t="s">
        <v>338</v>
      </c>
      <c r="J1484" s="8">
        <v>2017</v>
      </c>
    </row>
    <row r="1485" spans="1:10" x14ac:dyDescent="0.25">
      <c r="A1485" s="8" t="s">
        <v>6738</v>
      </c>
      <c r="B1485" s="8" t="s">
        <v>6739</v>
      </c>
      <c r="C1485" s="8" t="s">
        <v>6714</v>
      </c>
      <c r="D1485" s="8" t="s">
        <v>6740</v>
      </c>
      <c r="E1485" s="8" t="s">
        <v>6740</v>
      </c>
      <c r="F1485" s="9" t="s">
        <v>5143</v>
      </c>
      <c r="G1485" s="8" t="s">
        <v>6741</v>
      </c>
      <c r="H1485" s="8" t="s">
        <v>6742</v>
      </c>
      <c r="I1485" s="8" t="s">
        <v>338</v>
      </c>
      <c r="J1485" s="8">
        <v>2012</v>
      </c>
    </row>
    <row r="1486" spans="1:10" x14ac:dyDescent="0.25">
      <c r="A1486" s="8" t="s">
        <v>6743</v>
      </c>
      <c r="B1486" s="8" t="s">
        <v>6744</v>
      </c>
      <c r="C1486" s="8" t="s">
        <v>6745</v>
      </c>
      <c r="D1486" s="8" t="s">
        <v>6746</v>
      </c>
      <c r="E1486" s="8" t="s">
        <v>6740</v>
      </c>
      <c r="F1486" s="9" t="s">
        <v>5143</v>
      </c>
      <c r="G1486" s="8" t="s">
        <v>6747</v>
      </c>
      <c r="H1486" s="8" t="s">
        <v>6748</v>
      </c>
      <c r="I1486" s="8" t="s">
        <v>338</v>
      </c>
      <c r="J1486" s="8">
        <v>2012</v>
      </c>
    </row>
    <row r="1487" spans="1:10" x14ac:dyDescent="0.25">
      <c r="A1487" s="8" t="s">
        <v>6749</v>
      </c>
      <c r="B1487" s="8" t="s">
        <v>3532</v>
      </c>
      <c r="C1487" s="8" t="s">
        <v>6750</v>
      </c>
      <c r="D1487" s="8" t="s">
        <v>6750</v>
      </c>
      <c r="E1487" s="8" t="s">
        <v>6740</v>
      </c>
      <c r="F1487" s="9" t="s">
        <v>5143</v>
      </c>
      <c r="G1487" s="8" t="s">
        <v>6751</v>
      </c>
      <c r="H1487" s="8" t="s">
        <v>6752</v>
      </c>
      <c r="I1487" s="8" t="s">
        <v>338</v>
      </c>
      <c r="J1487" s="8">
        <v>2011</v>
      </c>
    </row>
    <row r="1488" spans="1:10" x14ac:dyDescent="0.25">
      <c r="A1488" s="8" t="s">
        <v>6753</v>
      </c>
      <c r="B1488" s="8" t="s">
        <v>6754</v>
      </c>
      <c r="C1488" s="8" t="s">
        <v>6755</v>
      </c>
      <c r="D1488" s="8" t="s">
        <v>2009</v>
      </c>
      <c r="E1488" s="8" t="s">
        <v>6740</v>
      </c>
      <c r="F1488" s="9" t="s">
        <v>5143</v>
      </c>
      <c r="G1488" s="8" t="s">
        <v>6756</v>
      </c>
      <c r="H1488" s="8" t="s">
        <v>6757</v>
      </c>
      <c r="I1488" s="8" t="s">
        <v>338</v>
      </c>
    </row>
    <row r="1489" spans="1:10" x14ac:dyDescent="0.25">
      <c r="A1489" s="8" t="s">
        <v>6758</v>
      </c>
      <c r="B1489" s="8" t="s">
        <v>6759</v>
      </c>
      <c r="C1489" s="8" t="s">
        <v>6760</v>
      </c>
      <c r="D1489" s="8" t="s">
        <v>6761</v>
      </c>
      <c r="E1489" s="8" t="s">
        <v>6762</v>
      </c>
      <c r="F1489" s="9" t="s">
        <v>5143</v>
      </c>
      <c r="G1489" s="8" t="s">
        <v>6763</v>
      </c>
      <c r="H1489" s="8" t="s">
        <v>6764</v>
      </c>
      <c r="I1489" s="8" t="s">
        <v>338</v>
      </c>
    </row>
    <row r="1490" spans="1:10" x14ac:dyDescent="0.25">
      <c r="A1490" s="8" t="s">
        <v>6765</v>
      </c>
      <c r="B1490" s="8" t="s">
        <v>6766</v>
      </c>
      <c r="C1490" s="8" t="s">
        <v>6767</v>
      </c>
      <c r="D1490" s="8" t="s">
        <v>6768</v>
      </c>
      <c r="E1490" s="8" t="s">
        <v>6714</v>
      </c>
      <c r="F1490" s="9" t="s">
        <v>5143</v>
      </c>
      <c r="G1490" s="8" t="s">
        <v>6769</v>
      </c>
      <c r="H1490" s="8" t="s">
        <v>6770</v>
      </c>
      <c r="I1490" s="8" t="s">
        <v>338</v>
      </c>
      <c r="J1490" s="8">
        <v>2012</v>
      </c>
    </row>
    <row r="1491" spans="1:10" x14ac:dyDescent="0.25">
      <c r="A1491" s="8" t="s">
        <v>6771</v>
      </c>
      <c r="B1491" s="8" t="s">
        <v>6772</v>
      </c>
      <c r="C1491" s="8" t="s">
        <v>6773</v>
      </c>
      <c r="D1491" s="8" t="s">
        <v>6774</v>
      </c>
      <c r="E1491" s="8" t="s">
        <v>6774</v>
      </c>
      <c r="F1491" s="9" t="s">
        <v>5143</v>
      </c>
      <c r="G1491" s="8" t="s">
        <v>6775</v>
      </c>
      <c r="H1491" s="8" t="s">
        <v>6776</v>
      </c>
      <c r="I1491" s="8" t="s">
        <v>338</v>
      </c>
      <c r="J1491" s="8">
        <v>2018</v>
      </c>
    </row>
    <row r="1492" spans="1:10" x14ac:dyDescent="0.25">
      <c r="A1492" s="8" t="s">
        <v>6777</v>
      </c>
      <c r="B1492" s="8" t="s">
        <v>6778</v>
      </c>
      <c r="C1492" s="8" t="s">
        <v>6779</v>
      </c>
      <c r="D1492" s="8" t="s">
        <v>6780</v>
      </c>
      <c r="E1492" s="8" t="s">
        <v>6714</v>
      </c>
      <c r="F1492" s="9" t="s">
        <v>5143</v>
      </c>
      <c r="G1492" s="8" t="s">
        <v>6781</v>
      </c>
      <c r="H1492" s="8" t="s">
        <v>6782</v>
      </c>
      <c r="I1492" s="8" t="s">
        <v>338</v>
      </c>
      <c r="J1492" s="8">
        <v>2010</v>
      </c>
    </row>
    <row r="1493" spans="1:10" x14ac:dyDescent="0.25">
      <c r="A1493" s="8" t="s">
        <v>6783</v>
      </c>
      <c r="B1493" s="8" t="s">
        <v>6784</v>
      </c>
      <c r="C1493" s="8" t="s">
        <v>6785</v>
      </c>
      <c r="D1493" s="8" t="s">
        <v>6785</v>
      </c>
      <c r="E1493" s="8" t="s">
        <v>6785</v>
      </c>
      <c r="F1493" s="9" t="s">
        <v>5143</v>
      </c>
      <c r="G1493" s="8" t="s">
        <v>6786</v>
      </c>
      <c r="H1493" s="8" t="s">
        <v>6787</v>
      </c>
      <c r="I1493" s="8" t="s">
        <v>338</v>
      </c>
      <c r="J1493" s="8">
        <v>2015</v>
      </c>
    </row>
    <row r="1494" spans="1:10" x14ac:dyDescent="0.25">
      <c r="A1494" s="8" t="s">
        <v>6788</v>
      </c>
      <c r="B1494" s="8" t="s">
        <v>6789</v>
      </c>
      <c r="C1494" s="8" t="s">
        <v>6790</v>
      </c>
      <c r="D1494" s="8" t="s">
        <v>6791</v>
      </c>
      <c r="E1494" s="8" t="s">
        <v>6792</v>
      </c>
      <c r="F1494" s="9" t="s">
        <v>5143</v>
      </c>
      <c r="G1494" s="8" t="s">
        <v>6793</v>
      </c>
      <c r="H1494" s="8" t="s">
        <v>6794</v>
      </c>
      <c r="I1494" s="8" t="s">
        <v>6795</v>
      </c>
      <c r="J1494" s="8">
        <v>2019</v>
      </c>
    </row>
    <row r="1495" spans="1:10" x14ac:dyDescent="0.25">
      <c r="A1495" s="8" t="s">
        <v>6796</v>
      </c>
      <c r="B1495" s="8" t="s">
        <v>6797</v>
      </c>
      <c r="C1495" s="8" t="s">
        <v>6798</v>
      </c>
      <c r="D1495" s="8" t="s">
        <v>6799</v>
      </c>
      <c r="E1495" s="8" t="s">
        <v>6714</v>
      </c>
      <c r="F1495" s="9" t="s">
        <v>5143</v>
      </c>
      <c r="G1495" s="8" t="s">
        <v>6800</v>
      </c>
      <c r="H1495" s="8" t="s">
        <v>6801</v>
      </c>
      <c r="I1495" s="8" t="s">
        <v>313</v>
      </c>
      <c r="J1495" s="8">
        <v>2018</v>
      </c>
    </row>
    <row r="1496" spans="1:10" x14ac:dyDescent="0.25">
      <c r="A1496" s="8" t="s">
        <v>6802</v>
      </c>
      <c r="B1496" s="8" t="s">
        <v>6803</v>
      </c>
      <c r="C1496" s="8" t="s">
        <v>6804</v>
      </c>
      <c r="D1496" s="8" t="s">
        <v>6805</v>
      </c>
      <c r="E1496" s="8" t="s">
        <v>6785</v>
      </c>
      <c r="F1496" s="9" t="s">
        <v>5143</v>
      </c>
      <c r="G1496" s="8" t="s">
        <v>6806</v>
      </c>
      <c r="H1496" s="8" t="s">
        <v>6807</v>
      </c>
      <c r="I1496" s="8" t="s">
        <v>313</v>
      </c>
      <c r="J1496" s="8">
        <v>2020</v>
      </c>
    </row>
    <row r="1497" spans="1:10" x14ac:dyDescent="0.25">
      <c r="A1497" s="8" t="s">
        <v>6808</v>
      </c>
      <c r="B1497" s="8" t="s">
        <v>6809</v>
      </c>
      <c r="C1497" s="8" t="s">
        <v>6810</v>
      </c>
      <c r="D1497" s="8" t="s">
        <v>6811</v>
      </c>
      <c r="E1497" s="8" t="s">
        <v>6740</v>
      </c>
      <c r="F1497" s="9" t="s">
        <v>5143</v>
      </c>
      <c r="G1497" s="8" t="s">
        <v>6812</v>
      </c>
      <c r="H1497" s="8" t="s">
        <v>6813</v>
      </c>
      <c r="I1497" s="8" t="s">
        <v>313</v>
      </c>
      <c r="J1497" s="8">
        <v>2018</v>
      </c>
    </row>
    <row r="1498" spans="1:10" x14ac:dyDescent="0.25">
      <c r="A1498" s="8" t="s">
        <v>6814</v>
      </c>
      <c r="B1498" s="8" t="s">
        <v>6815</v>
      </c>
      <c r="C1498" s="8" t="s">
        <v>6816</v>
      </c>
      <c r="D1498" s="8" t="s">
        <v>6774</v>
      </c>
      <c r="E1498" s="8" t="s">
        <v>6817</v>
      </c>
      <c r="F1498" s="9" t="s">
        <v>5143</v>
      </c>
      <c r="G1498" s="8" t="s">
        <v>6818</v>
      </c>
      <c r="H1498" s="8" t="s">
        <v>6819</v>
      </c>
      <c r="I1498" s="8" t="s">
        <v>313</v>
      </c>
    </row>
    <row r="1499" spans="1:10" x14ac:dyDescent="0.25">
      <c r="A1499" s="8" t="s">
        <v>6820</v>
      </c>
      <c r="B1499" s="8" t="s">
        <v>6821</v>
      </c>
      <c r="C1499" s="8" t="s">
        <v>6822</v>
      </c>
      <c r="D1499" s="8" t="s">
        <v>2009</v>
      </c>
      <c r="E1499" s="8" t="s">
        <v>6714</v>
      </c>
      <c r="F1499" s="9" t="s">
        <v>5143</v>
      </c>
      <c r="G1499" s="8" t="s">
        <v>6823</v>
      </c>
      <c r="I1499" s="8" t="s">
        <v>313</v>
      </c>
    </row>
    <row r="1500" spans="1:10" x14ac:dyDescent="0.25">
      <c r="A1500" s="8" t="s">
        <v>6824</v>
      </c>
      <c r="B1500" s="8" t="s">
        <v>6825</v>
      </c>
      <c r="C1500" s="8" t="s">
        <v>6826</v>
      </c>
      <c r="D1500" s="8" t="s">
        <v>2009</v>
      </c>
      <c r="E1500" s="8" t="s">
        <v>6714</v>
      </c>
      <c r="F1500" s="9" t="s">
        <v>5143</v>
      </c>
      <c r="G1500" s="8" t="s">
        <v>6827</v>
      </c>
      <c r="H1500" s="8" t="s">
        <v>6828</v>
      </c>
      <c r="I1500" s="8" t="s">
        <v>313</v>
      </c>
      <c r="J1500" s="8">
        <v>2020</v>
      </c>
    </row>
    <row r="1501" spans="1:10" x14ac:dyDescent="0.25">
      <c r="A1501" s="8" t="s">
        <v>6829</v>
      </c>
      <c r="B1501" s="8" t="s">
        <v>6830</v>
      </c>
      <c r="C1501" s="8" t="s">
        <v>6831</v>
      </c>
      <c r="D1501" s="8" t="s">
        <v>6832</v>
      </c>
      <c r="E1501" s="8" t="s">
        <v>6833</v>
      </c>
      <c r="F1501" s="9" t="s">
        <v>5143</v>
      </c>
      <c r="G1501" s="8" t="s">
        <v>6834</v>
      </c>
      <c r="H1501" s="8" t="s">
        <v>6835</v>
      </c>
      <c r="I1501" s="8" t="s">
        <v>313</v>
      </c>
      <c r="J1501" s="8">
        <v>2018</v>
      </c>
    </row>
    <row r="1502" spans="1:10" x14ac:dyDescent="0.25">
      <c r="A1502" s="8" t="s">
        <v>6836</v>
      </c>
      <c r="B1502" s="8" t="s">
        <v>6837</v>
      </c>
      <c r="C1502" s="8" t="s">
        <v>6714</v>
      </c>
      <c r="F1502" s="9" t="s">
        <v>5143</v>
      </c>
      <c r="G1502" s="8" t="s">
        <v>6838</v>
      </c>
      <c r="H1502" s="8" t="s">
        <v>6839</v>
      </c>
      <c r="I1502" s="8" t="s">
        <v>313</v>
      </c>
      <c r="J1502" s="8">
        <v>2020</v>
      </c>
    </row>
    <row r="1503" spans="1:10" x14ac:dyDescent="0.25">
      <c r="A1503" s="8" t="s">
        <v>6840</v>
      </c>
      <c r="B1503" s="8" t="s">
        <v>6841</v>
      </c>
      <c r="C1503" s="8" t="s">
        <v>6842</v>
      </c>
      <c r="D1503" s="8" t="s">
        <v>6843</v>
      </c>
      <c r="E1503" s="8" t="s">
        <v>6844</v>
      </c>
      <c r="F1503" s="9" t="s">
        <v>5143</v>
      </c>
      <c r="G1503" s="8" t="s">
        <v>6845</v>
      </c>
      <c r="H1503" s="8" t="s">
        <v>6846</v>
      </c>
      <c r="I1503" s="8" t="s">
        <v>313</v>
      </c>
      <c r="J1503" s="8">
        <v>2022</v>
      </c>
    </row>
    <row r="1504" spans="1:10" x14ac:dyDescent="0.25">
      <c r="A1504" s="8" t="s">
        <v>6847</v>
      </c>
      <c r="B1504" s="8" t="s">
        <v>6848</v>
      </c>
      <c r="C1504" s="8" t="s">
        <v>6849</v>
      </c>
      <c r="D1504" s="8" t="s">
        <v>2009</v>
      </c>
      <c r="E1504" s="8" t="s">
        <v>6740</v>
      </c>
      <c r="F1504" s="9" t="s">
        <v>5143</v>
      </c>
      <c r="G1504" s="8" t="s">
        <v>6850</v>
      </c>
      <c r="H1504" s="8" t="s">
        <v>6851</v>
      </c>
      <c r="I1504" s="8" t="s">
        <v>1990</v>
      </c>
      <c r="J1504" s="8">
        <v>2015</v>
      </c>
    </row>
    <row r="1505" spans="1:10" x14ac:dyDescent="0.25">
      <c r="A1505" s="8" t="s">
        <v>6852</v>
      </c>
      <c r="B1505" s="8" t="s">
        <v>6853</v>
      </c>
      <c r="C1505" s="8" t="s">
        <v>6854</v>
      </c>
      <c r="D1505" s="8" t="s">
        <v>6855</v>
      </c>
      <c r="E1505" s="8" t="s">
        <v>6855</v>
      </c>
      <c r="F1505" s="9" t="s">
        <v>5143</v>
      </c>
      <c r="G1505" s="8" t="s">
        <v>6856</v>
      </c>
      <c r="H1505" s="8" t="s">
        <v>6857</v>
      </c>
      <c r="I1505" s="8" t="s">
        <v>1990</v>
      </c>
      <c r="J1505" s="8">
        <v>2018</v>
      </c>
    </row>
    <row r="1506" spans="1:10" x14ac:dyDescent="0.25">
      <c r="A1506" s="8" t="s">
        <v>6858</v>
      </c>
      <c r="B1506" s="8" t="s">
        <v>6859</v>
      </c>
      <c r="C1506" s="8" t="s">
        <v>6860</v>
      </c>
      <c r="D1506" s="8" t="s">
        <v>6861</v>
      </c>
      <c r="E1506" s="8" t="s">
        <v>6740</v>
      </c>
      <c r="F1506" s="9" t="s">
        <v>5143</v>
      </c>
      <c r="G1506" s="8" t="s">
        <v>6862</v>
      </c>
      <c r="H1506" s="8" t="s">
        <v>6863</v>
      </c>
      <c r="I1506" s="8" t="s">
        <v>1990</v>
      </c>
      <c r="J1506" s="8">
        <v>2017</v>
      </c>
    </row>
    <row r="1507" spans="1:10" x14ac:dyDescent="0.25">
      <c r="A1507" s="8" t="s">
        <v>6864</v>
      </c>
      <c r="B1507" s="8" t="s">
        <v>6865</v>
      </c>
      <c r="C1507" s="8" t="s">
        <v>6866</v>
      </c>
      <c r="D1507" s="8" t="s">
        <v>6811</v>
      </c>
      <c r="E1507" s="8" t="s">
        <v>6740</v>
      </c>
      <c r="F1507" s="9" t="s">
        <v>5143</v>
      </c>
      <c r="G1507" s="8" t="s">
        <v>6867</v>
      </c>
      <c r="H1507" s="8" t="s">
        <v>6868</v>
      </c>
      <c r="I1507" s="8" t="s">
        <v>421</v>
      </c>
      <c r="J1507" s="8">
        <v>2016</v>
      </c>
    </row>
    <row r="1508" spans="1:10" x14ac:dyDescent="0.25">
      <c r="A1508" s="8" t="s">
        <v>6869</v>
      </c>
      <c r="B1508" s="8" t="s">
        <v>6870</v>
      </c>
      <c r="C1508" s="8" t="s">
        <v>6871</v>
      </c>
      <c r="D1508" s="8" t="s">
        <v>6872</v>
      </c>
      <c r="E1508" s="8" t="s">
        <v>6833</v>
      </c>
      <c r="F1508" s="9" t="s">
        <v>5143</v>
      </c>
      <c r="G1508" s="8" t="s">
        <v>6873</v>
      </c>
      <c r="H1508" s="8" t="s">
        <v>6874</v>
      </c>
      <c r="I1508" s="8" t="s">
        <v>6875</v>
      </c>
      <c r="J1508" s="8">
        <v>2020</v>
      </c>
    </row>
    <row r="1509" spans="1:10" x14ac:dyDescent="0.25">
      <c r="A1509" s="8" t="s">
        <v>6876</v>
      </c>
      <c r="B1509" s="8" t="s">
        <v>6877</v>
      </c>
      <c r="C1509" s="8" t="s">
        <v>6878</v>
      </c>
      <c r="D1509" s="8" t="s">
        <v>6740</v>
      </c>
      <c r="E1509" s="8" t="s">
        <v>6740</v>
      </c>
      <c r="F1509" s="9" t="s">
        <v>5143</v>
      </c>
      <c r="G1509" s="8" t="s">
        <v>6879</v>
      </c>
      <c r="H1509" s="8" t="s">
        <v>6880</v>
      </c>
      <c r="I1509" s="8" t="s">
        <v>6881</v>
      </c>
      <c r="J1509" s="8">
        <v>2020</v>
      </c>
    </row>
    <row r="1510" spans="1:10" x14ac:dyDescent="0.25">
      <c r="A1510" s="8" t="s">
        <v>6882</v>
      </c>
      <c r="B1510" s="8" t="s">
        <v>6883</v>
      </c>
      <c r="C1510" s="8" t="s">
        <v>6884</v>
      </c>
      <c r="D1510" s="8" t="s">
        <v>6861</v>
      </c>
      <c r="E1510" s="8" t="s">
        <v>6714</v>
      </c>
      <c r="F1510" s="9" t="s">
        <v>5143</v>
      </c>
      <c r="G1510" s="8" t="s">
        <v>6885</v>
      </c>
      <c r="H1510" s="8" t="s">
        <v>6886</v>
      </c>
      <c r="I1510" s="8" t="s">
        <v>6887</v>
      </c>
      <c r="J1510" s="8">
        <v>2017</v>
      </c>
    </row>
    <row r="1511" spans="1:10" x14ac:dyDescent="0.25">
      <c r="A1511" s="8" t="s">
        <v>6888</v>
      </c>
      <c r="B1511" s="8" t="s">
        <v>6889</v>
      </c>
      <c r="C1511" s="8" t="s">
        <v>6890</v>
      </c>
      <c r="D1511" s="8" t="s">
        <v>6891</v>
      </c>
      <c r="E1511" s="8" t="s">
        <v>6713</v>
      </c>
      <c r="F1511" s="9" t="s">
        <v>5143</v>
      </c>
      <c r="G1511" s="8" t="s">
        <v>6892</v>
      </c>
      <c r="I1511" s="8" t="s">
        <v>2785</v>
      </c>
      <c r="J1511" s="8">
        <v>2013</v>
      </c>
    </row>
    <row r="1512" spans="1:10" x14ac:dyDescent="0.25">
      <c r="A1512" s="8" t="s">
        <v>6893</v>
      </c>
      <c r="B1512" s="8" t="s">
        <v>6894</v>
      </c>
      <c r="C1512" s="8" t="s">
        <v>6895</v>
      </c>
      <c r="D1512" s="8" t="s">
        <v>6740</v>
      </c>
      <c r="E1512" s="8" t="s">
        <v>6714</v>
      </c>
      <c r="F1512" s="9" t="s">
        <v>5143</v>
      </c>
      <c r="G1512" s="8" t="s">
        <v>6896</v>
      </c>
      <c r="H1512" s="8" t="s">
        <v>6897</v>
      </c>
      <c r="I1512" s="8" t="s">
        <v>2785</v>
      </c>
      <c r="J1512" s="8">
        <v>2019</v>
      </c>
    </row>
    <row r="1513" spans="1:10" x14ac:dyDescent="0.25">
      <c r="A1513" s="8" t="s">
        <v>6898</v>
      </c>
      <c r="B1513" s="8" t="s">
        <v>6899</v>
      </c>
      <c r="C1513" s="8" t="s">
        <v>6900</v>
      </c>
      <c r="D1513" s="8" t="s">
        <v>6901</v>
      </c>
      <c r="E1513" s="8" t="s">
        <v>6902</v>
      </c>
      <c r="F1513" s="9" t="s">
        <v>5143</v>
      </c>
      <c r="G1513" s="8" t="s">
        <v>6903</v>
      </c>
      <c r="H1513" s="8" t="s">
        <v>6904</v>
      </c>
      <c r="I1513" s="8" t="s">
        <v>6905</v>
      </c>
      <c r="J1513" s="8">
        <v>2016</v>
      </c>
    </row>
    <row r="1514" spans="1:10" x14ac:dyDescent="0.25">
      <c r="A1514" s="8" t="s">
        <v>6906</v>
      </c>
      <c r="B1514" s="8" t="s">
        <v>6907</v>
      </c>
      <c r="C1514" s="8" t="s">
        <v>6908</v>
      </c>
      <c r="D1514" s="8" t="s">
        <v>6891</v>
      </c>
      <c r="E1514" s="8" t="s">
        <v>6909</v>
      </c>
      <c r="F1514" s="9" t="s">
        <v>5143</v>
      </c>
      <c r="G1514" s="8" t="s">
        <v>6910</v>
      </c>
      <c r="H1514" s="8" t="s">
        <v>6911</v>
      </c>
      <c r="I1514" s="8" t="s">
        <v>410</v>
      </c>
      <c r="J1514" s="8">
        <v>2014</v>
      </c>
    </row>
    <row r="1515" spans="1:10" x14ac:dyDescent="0.25">
      <c r="A1515" s="8" t="s">
        <v>6912</v>
      </c>
      <c r="B1515" s="8" t="s">
        <v>6913</v>
      </c>
      <c r="C1515" s="8" t="s">
        <v>6914</v>
      </c>
      <c r="D1515" s="8" t="s">
        <v>2009</v>
      </c>
      <c r="E1515" s="8" t="s">
        <v>6714</v>
      </c>
      <c r="F1515" s="9" t="s">
        <v>5143</v>
      </c>
      <c r="G1515" s="8" t="s">
        <v>6915</v>
      </c>
      <c r="H1515" s="8" t="s">
        <v>6916</v>
      </c>
      <c r="I1515" s="8" t="s">
        <v>410</v>
      </c>
      <c r="J1515" s="8">
        <v>2017</v>
      </c>
    </row>
    <row r="1516" spans="1:10" x14ac:dyDescent="0.25">
      <c r="A1516" s="8" t="s">
        <v>6917</v>
      </c>
      <c r="B1516" s="8" t="s">
        <v>6918</v>
      </c>
      <c r="C1516" s="8" t="s">
        <v>6919</v>
      </c>
      <c r="D1516" s="8" t="s">
        <v>6920</v>
      </c>
      <c r="E1516" s="8" t="s">
        <v>6714</v>
      </c>
      <c r="F1516" s="9" t="s">
        <v>5143</v>
      </c>
      <c r="G1516" s="8" t="s">
        <v>6921</v>
      </c>
      <c r="I1516" s="8" t="s">
        <v>410</v>
      </c>
    </row>
    <row r="1517" spans="1:10" x14ac:dyDescent="0.25">
      <c r="A1517" s="8" t="s">
        <v>6922</v>
      </c>
      <c r="B1517" s="8" t="s">
        <v>6923</v>
      </c>
      <c r="C1517" s="8" t="s">
        <v>6924</v>
      </c>
      <c r="D1517" s="8" t="s">
        <v>6925</v>
      </c>
      <c r="E1517" s="8" t="s">
        <v>6714</v>
      </c>
      <c r="F1517" s="9" t="s">
        <v>5143</v>
      </c>
      <c r="G1517" s="8" t="s">
        <v>6926</v>
      </c>
      <c r="H1517" s="8" t="s">
        <v>6927</v>
      </c>
      <c r="I1517" s="8" t="s">
        <v>410</v>
      </c>
      <c r="J1517" s="8">
        <v>2015</v>
      </c>
    </row>
    <row r="1518" spans="1:10" x14ac:dyDescent="0.25">
      <c r="A1518" s="8" t="s">
        <v>6928</v>
      </c>
      <c r="B1518" s="8" t="s">
        <v>6929</v>
      </c>
      <c r="C1518" s="8" t="s">
        <v>6930</v>
      </c>
      <c r="D1518" s="8" t="s">
        <v>6931</v>
      </c>
      <c r="E1518" s="8" t="s">
        <v>6932</v>
      </c>
      <c r="F1518" s="9" t="s">
        <v>5143</v>
      </c>
      <c r="G1518" s="8" t="s">
        <v>6933</v>
      </c>
      <c r="H1518" s="8" t="s">
        <v>6934</v>
      </c>
      <c r="I1518" s="8" t="s">
        <v>410</v>
      </c>
      <c r="J1518" s="8">
        <v>2018</v>
      </c>
    </row>
    <row r="1519" spans="1:10" x14ac:dyDescent="0.25">
      <c r="A1519" s="8" t="s">
        <v>6935</v>
      </c>
      <c r="B1519" s="8" t="s">
        <v>6936</v>
      </c>
      <c r="C1519" s="8" t="s">
        <v>6937</v>
      </c>
      <c r="D1519" s="8" t="s">
        <v>6938</v>
      </c>
      <c r="E1519" s="8" t="s">
        <v>6939</v>
      </c>
      <c r="F1519" s="9" t="s">
        <v>5143</v>
      </c>
      <c r="G1519" s="8" t="s">
        <v>6940</v>
      </c>
      <c r="H1519" s="8" t="s">
        <v>6941</v>
      </c>
      <c r="I1519" s="8" t="s">
        <v>3039</v>
      </c>
    </row>
    <row r="1520" spans="1:10" x14ac:dyDescent="0.25">
      <c r="B1520" s="8" t="s">
        <v>6942</v>
      </c>
      <c r="C1520" s="8" t="s">
        <v>6943</v>
      </c>
      <c r="D1520" s="8" t="s">
        <v>1113</v>
      </c>
      <c r="E1520" s="8" t="s">
        <v>6944</v>
      </c>
      <c r="F1520" s="8" t="s">
        <v>5151</v>
      </c>
      <c r="G1520" s="8" t="s">
        <v>6945</v>
      </c>
      <c r="H1520" s="8" t="s">
        <v>6946</v>
      </c>
      <c r="I1520" s="8" t="s">
        <v>313</v>
      </c>
    </row>
    <row r="1521" spans="1:9" x14ac:dyDescent="0.25">
      <c r="B1521" s="8" t="s">
        <v>6947</v>
      </c>
      <c r="C1521" s="8" t="s">
        <v>6948</v>
      </c>
      <c r="D1521" s="8" t="s">
        <v>6949</v>
      </c>
      <c r="E1521" s="8" t="s">
        <v>6944</v>
      </c>
      <c r="F1521" s="8" t="s">
        <v>5151</v>
      </c>
      <c r="G1521" s="8" t="s">
        <v>6950</v>
      </c>
      <c r="H1521" s="8" t="s">
        <v>1416</v>
      </c>
      <c r="I1521" s="8" t="s">
        <v>313</v>
      </c>
    </row>
    <row r="1522" spans="1:9" x14ac:dyDescent="0.25">
      <c r="B1522" s="8" t="s">
        <v>6951</v>
      </c>
      <c r="C1522" s="8" t="s">
        <v>6952</v>
      </c>
      <c r="D1522" s="8" t="s">
        <v>6953</v>
      </c>
      <c r="E1522" s="8" t="s">
        <v>6954</v>
      </c>
      <c r="F1522" s="8" t="s">
        <v>5151</v>
      </c>
      <c r="G1522" s="8" t="s">
        <v>6955</v>
      </c>
      <c r="I1522" s="8" t="s">
        <v>313</v>
      </c>
    </row>
    <row r="1523" spans="1:9" x14ac:dyDescent="0.25">
      <c r="B1523" s="8" t="s">
        <v>6956</v>
      </c>
      <c r="C1523" s="8" t="s">
        <v>6957</v>
      </c>
      <c r="D1523" s="8" t="s">
        <v>6958</v>
      </c>
      <c r="E1523" s="8" t="s">
        <v>6959</v>
      </c>
      <c r="F1523" s="8" t="s">
        <v>5151</v>
      </c>
      <c r="G1523" s="8" t="s">
        <v>6960</v>
      </c>
      <c r="I1523" s="8" t="s">
        <v>313</v>
      </c>
    </row>
    <row r="1524" spans="1:9" x14ac:dyDescent="0.25">
      <c r="B1524" s="8" t="s">
        <v>6961</v>
      </c>
      <c r="C1524" s="8" t="s">
        <v>6962</v>
      </c>
      <c r="D1524" s="8" t="s">
        <v>6963</v>
      </c>
      <c r="E1524" s="8" t="s">
        <v>6944</v>
      </c>
      <c r="F1524" s="8" t="s">
        <v>5151</v>
      </c>
      <c r="G1524" s="8" t="s">
        <v>6964</v>
      </c>
      <c r="H1524" s="8" t="s">
        <v>6965</v>
      </c>
      <c r="I1524" s="8" t="s">
        <v>313</v>
      </c>
    </row>
    <row r="1525" spans="1:9" x14ac:dyDescent="0.25">
      <c r="A1525" s="8" t="s">
        <v>6966</v>
      </c>
      <c r="B1525" s="8" t="s">
        <v>6967</v>
      </c>
      <c r="C1525" s="8" t="s">
        <v>6968</v>
      </c>
      <c r="D1525" s="8" t="s">
        <v>6969</v>
      </c>
      <c r="E1525" s="8" t="s">
        <v>6970</v>
      </c>
      <c r="F1525" s="8" t="s">
        <v>5151</v>
      </c>
      <c r="G1525" s="8" t="s">
        <v>6971</v>
      </c>
      <c r="H1525" s="8" t="s">
        <v>6972</v>
      </c>
      <c r="I1525" s="8" t="s">
        <v>313</v>
      </c>
    </row>
    <row r="1526" spans="1:9" x14ac:dyDescent="0.25">
      <c r="B1526" s="8" t="s">
        <v>6973</v>
      </c>
      <c r="C1526" s="8" t="s">
        <v>6974</v>
      </c>
      <c r="D1526" s="8" t="s">
        <v>6963</v>
      </c>
      <c r="E1526" s="8" t="s">
        <v>6944</v>
      </c>
      <c r="F1526" s="8" t="s">
        <v>5151</v>
      </c>
      <c r="G1526" s="8" t="s">
        <v>6975</v>
      </c>
      <c r="I1526" s="8" t="s">
        <v>6976</v>
      </c>
    </row>
    <row r="1527" spans="1:9" x14ac:dyDescent="0.25">
      <c r="B1527" s="8" t="s">
        <v>6977</v>
      </c>
      <c r="C1527" s="8" t="s">
        <v>6978</v>
      </c>
      <c r="D1527" s="8" t="s">
        <v>6979</v>
      </c>
      <c r="E1527" s="8" t="s">
        <v>6980</v>
      </c>
      <c r="F1527" s="8" t="s">
        <v>5151</v>
      </c>
      <c r="G1527" s="8" t="s">
        <v>6981</v>
      </c>
      <c r="I1527" s="8" t="s">
        <v>313</v>
      </c>
    </row>
    <row r="1528" spans="1:9" x14ac:dyDescent="0.25">
      <c r="B1528" s="8" t="s">
        <v>6982</v>
      </c>
      <c r="C1528" s="8" t="s">
        <v>6983</v>
      </c>
      <c r="D1528" s="8" t="s">
        <v>6984</v>
      </c>
      <c r="E1528" s="8" t="s">
        <v>751</v>
      </c>
      <c r="F1528" s="8" t="s">
        <v>5151</v>
      </c>
      <c r="G1528" s="8" t="s">
        <v>6985</v>
      </c>
      <c r="I1528" s="8" t="s">
        <v>313</v>
      </c>
    </row>
    <row r="1529" spans="1:9" x14ac:dyDescent="0.25">
      <c r="B1529" s="8" t="s">
        <v>6986</v>
      </c>
      <c r="C1529" s="8" t="s">
        <v>6987</v>
      </c>
      <c r="D1529" s="8" t="s">
        <v>6988</v>
      </c>
      <c r="E1529" s="8" t="s">
        <v>6989</v>
      </c>
      <c r="F1529" s="8" t="s">
        <v>5151</v>
      </c>
      <c r="G1529" s="8" t="s">
        <v>6990</v>
      </c>
      <c r="H1529" s="8" t="s">
        <v>6991</v>
      </c>
      <c r="I1529" s="8" t="s">
        <v>313</v>
      </c>
    </row>
    <row r="1530" spans="1:9" x14ac:dyDescent="0.25">
      <c r="B1530" s="8" t="s">
        <v>6992</v>
      </c>
      <c r="C1530" s="8" t="s">
        <v>6993</v>
      </c>
      <c r="D1530" s="8" t="s">
        <v>6993</v>
      </c>
      <c r="E1530" s="8" t="s">
        <v>6954</v>
      </c>
      <c r="F1530" s="8" t="s">
        <v>5151</v>
      </c>
      <c r="G1530" s="8" t="s">
        <v>6994</v>
      </c>
      <c r="I1530" s="8" t="s">
        <v>313</v>
      </c>
    </row>
    <row r="1531" spans="1:9" x14ac:dyDescent="0.25">
      <c r="B1531" s="8" t="s">
        <v>6995</v>
      </c>
      <c r="C1531" s="8" t="s">
        <v>6949</v>
      </c>
      <c r="D1531" s="8" t="s">
        <v>6949</v>
      </c>
      <c r="E1531" s="8" t="s">
        <v>6944</v>
      </c>
      <c r="F1531" s="8" t="s">
        <v>5151</v>
      </c>
      <c r="G1531" s="8" t="s">
        <v>6996</v>
      </c>
      <c r="I1531" s="8" t="s">
        <v>313</v>
      </c>
    </row>
    <row r="1532" spans="1:9" x14ac:dyDescent="0.25">
      <c r="B1532" s="8" t="s">
        <v>6997</v>
      </c>
      <c r="C1532" s="8" t="s">
        <v>6998</v>
      </c>
      <c r="D1532" s="8" t="s">
        <v>6999</v>
      </c>
      <c r="E1532" s="8" t="s">
        <v>6970</v>
      </c>
      <c r="F1532" s="8" t="s">
        <v>5151</v>
      </c>
      <c r="G1532" s="8" t="s">
        <v>7000</v>
      </c>
      <c r="I1532" s="8" t="s">
        <v>313</v>
      </c>
    </row>
    <row r="1533" spans="1:9" x14ac:dyDescent="0.25">
      <c r="B1533" s="8" t="s">
        <v>7001</v>
      </c>
      <c r="C1533" s="8" t="s">
        <v>7002</v>
      </c>
      <c r="D1533" s="8" t="s">
        <v>7003</v>
      </c>
      <c r="E1533" s="8" t="s">
        <v>7003</v>
      </c>
      <c r="F1533" s="8" t="s">
        <v>5151</v>
      </c>
      <c r="G1533" s="8" t="s">
        <v>7004</v>
      </c>
      <c r="I1533" s="8" t="s">
        <v>313</v>
      </c>
    </row>
    <row r="1534" spans="1:9" x14ac:dyDescent="0.25">
      <c r="B1534" s="8" t="s">
        <v>7005</v>
      </c>
      <c r="C1534" s="8" t="s">
        <v>7006</v>
      </c>
      <c r="D1534" s="8" t="s">
        <v>7006</v>
      </c>
      <c r="E1534" s="8" t="s">
        <v>7007</v>
      </c>
      <c r="F1534" s="8" t="s">
        <v>5151</v>
      </c>
      <c r="G1534" s="8" t="s">
        <v>7008</v>
      </c>
      <c r="H1534" s="8" t="s">
        <v>7009</v>
      </c>
      <c r="I1534" s="8" t="s">
        <v>313</v>
      </c>
    </row>
    <row r="1535" spans="1:9" x14ac:dyDescent="0.25">
      <c r="B1535" s="8" t="s">
        <v>7010</v>
      </c>
      <c r="C1535" s="8" t="s">
        <v>7011</v>
      </c>
      <c r="D1535" s="8" t="s">
        <v>6999</v>
      </c>
      <c r="E1535" s="8" t="s">
        <v>6970</v>
      </c>
      <c r="F1535" s="8" t="s">
        <v>5151</v>
      </c>
      <c r="G1535" s="8" t="s">
        <v>7012</v>
      </c>
      <c r="H1535" s="8" t="s">
        <v>7013</v>
      </c>
      <c r="I1535" s="8" t="s">
        <v>313</v>
      </c>
    </row>
    <row r="1536" spans="1:9" x14ac:dyDescent="0.25">
      <c r="B1536" s="8" t="s">
        <v>7014</v>
      </c>
      <c r="C1536" s="8" t="s">
        <v>7015</v>
      </c>
      <c r="D1536" s="8" t="s">
        <v>7016</v>
      </c>
      <c r="E1536" s="8" t="s">
        <v>6980</v>
      </c>
      <c r="F1536" s="8" t="s">
        <v>5151</v>
      </c>
      <c r="G1536" s="8" t="s">
        <v>7017</v>
      </c>
      <c r="H1536" s="8" t="s">
        <v>7018</v>
      </c>
      <c r="I1536" s="8" t="s">
        <v>313</v>
      </c>
    </row>
    <row r="1537" spans="1:10" x14ac:dyDescent="0.25">
      <c r="B1537" s="8" t="s">
        <v>7019</v>
      </c>
      <c r="C1537" s="8" t="s">
        <v>7020</v>
      </c>
      <c r="D1537" s="8" t="s">
        <v>7021</v>
      </c>
      <c r="E1537" s="8" t="s">
        <v>751</v>
      </c>
      <c r="F1537" s="8" t="s">
        <v>5151</v>
      </c>
      <c r="G1537" s="8" t="s">
        <v>7022</v>
      </c>
      <c r="H1537" s="8" t="s">
        <v>7023</v>
      </c>
      <c r="I1537" s="8" t="s">
        <v>313</v>
      </c>
    </row>
    <row r="1538" spans="1:10" x14ac:dyDescent="0.25">
      <c r="A1538" s="8" t="s">
        <v>7024</v>
      </c>
      <c r="B1538" s="8" t="s">
        <v>7025</v>
      </c>
      <c r="C1538" s="8" t="s">
        <v>7026</v>
      </c>
      <c r="D1538" s="8" t="s">
        <v>6963</v>
      </c>
      <c r="E1538" s="8" t="s">
        <v>6944</v>
      </c>
      <c r="F1538" s="8" t="s">
        <v>5151</v>
      </c>
      <c r="G1538" s="8" t="s">
        <v>7027</v>
      </c>
      <c r="H1538" s="8" t="s">
        <v>7028</v>
      </c>
      <c r="I1538" s="8" t="s">
        <v>313</v>
      </c>
    </row>
    <row r="1539" spans="1:10" x14ac:dyDescent="0.25">
      <c r="B1539" s="8" t="s">
        <v>7029</v>
      </c>
      <c r="C1539" s="8" t="s">
        <v>7030</v>
      </c>
      <c r="D1539" s="8" t="s">
        <v>7031</v>
      </c>
      <c r="E1539" s="8" t="s">
        <v>7032</v>
      </c>
      <c r="F1539" s="8" t="s">
        <v>5151</v>
      </c>
      <c r="G1539" s="8" t="s">
        <v>7033</v>
      </c>
      <c r="H1539" s="8" t="s">
        <v>7034</v>
      </c>
      <c r="I1539" s="8" t="s">
        <v>313</v>
      </c>
    </row>
    <row r="1540" spans="1:10" x14ac:dyDescent="0.25">
      <c r="B1540" s="8" t="s">
        <v>7035</v>
      </c>
      <c r="C1540" s="8" t="s">
        <v>7036</v>
      </c>
      <c r="D1540" s="8" t="s">
        <v>7037</v>
      </c>
      <c r="E1540" s="8" t="s">
        <v>7003</v>
      </c>
      <c r="F1540" s="8" t="s">
        <v>5151</v>
      </c>
      <c r="G1540" s="8" t="s">
        <v>7038</v>
      </c>
      <c r="H1540" s="8" t="s">
        <v>7039</v>
      </c>
      <c r="I1540" s="8" t="s">
        <v>313</v>
      </c>
    </row>
    <row r="1541" spans="1:10" x14ac:dyDescent="0.25">
      <c r="A1541" s="8" t="s">
        <v>7040</v>
      </c>
      <c r="B1541" s="8" t="s">
        <v>7041</v>
      </c>
      <c r="C1541" s="8" t="s">
        <v>7042</v>
      </c>
      <c r="D1541" s="8" t="s">
        <v>7043</v>
      </c>
      <c r="E1541" s="8" t="s">
        <v>7044</v>
      </c>
      <c r="F1541" s="8" t="s">
        <v>5151</v>
      </c>
      <c r="G1541" s="8" t="s">
        <v>7045</v>
      </c>
      <c r="H1541" s="8" t="s">
        <v>7046</v>
      </c>
      <c r="I1541" s="8" t="s">
        <v>313</v>
      </c>
    </row>
    <row r="1542" spans="1:10" x14ac:dyDescent="0.25">
      <c r="B1542" s="8" t="s">
        <v>7047</v>
      </c>
      <c r="C1542" s="8" t="s">
        <v>7048</v>
      </c>
      <c r="D1542" s="8" t="s">
        <v>6969</v>
      </c>
      <c r="E1542" s="8" t="s">
        <v>7049</v>
      </c>
      <c r="F1542" s="8" t="s">
        <v>5151</v>
      </c>
      <c r="G1542" s="8" t="s">
        <v>7050</v>
      </c>
      <c r="H1542" s="8" t="s">
        <v>7051</v>
      </c>
      <c r="I1542" s="8" t="s">
        <v>313</v>
      </c>
    </row>
    <row r="1543" spans="1:10" x14ac:dyDescent="0.25">
      <c r="B1543" s="8" t="s">
        <v>7052</v>
      </c>
      <c r="C1543" s="8" t="s">
        <v>7053</v>
      </c>
      <c r="D1543" s="8" t="s">
        <v>7054</v>
      </c>
      <c r="E1543" s="8" t="s">
        <v>6970</v>
      </c>
      <c r="F1543" s="8" t="s">
        <v>5151</v>
      </c>
      <c r="I1543" s="8" t="s">
        <v>313</v>
      </c>
    </row>
    <row r="1544" spans="1:10" x14ac:dyDescent="0.25">
      <c r="B1544" s="8" t="s">
        <v>7055</v>
      </c>
      <c r="C1544" s="8" t="s">
        <v>7056</v>
      </c>
      <c r="D1544" s="8" t="s">
        <v>6963</v>
      </c>
      <c r="E1544" s="8" t="s">
        <v>6944</v>
      </c>
      <c r="F1544" s="8" t="s">
        <v>5151</v>
      </c>
      <c r="G1544" s="8" t="s">
        <v>7057</v>
      </c>
      <c r="I1544" s="8" t="s">
        <v>313</v>
      </c>
    </row>
    <row r="1545" spans="1:10" x14ac:dyDescent="0.25">
      <c r="B1545" s="8" t="s">
        <v>7058</v>
      </c>
      <c r="C1545" s="8" t="s">
        <v>7059</v>
      </c>
      <c r="D1545" s="8" t="s">
        <v>7060</v>
      </c>
      <c r="E1545" s="8" t="s">
        <v>7007</v>
      </c>
      <c r="F1545" s="8" t="s">
        <v>5151</v>
      </c>
      <c r="G1545" s="8" t="s">
        <v>7061</v>
      </c>
      <c r="I1545" s="8" t="s">
        <v>1109</v>
      </c>
    </row>
    <row r="1546" spans="1:10" x14ac:dyDescent="0.25">
      <c r="B1546" s="8" t="s">
        <v>7062</v>
      </c>
      <c r="C1546" s="8" t="s">
        <v>7063</v>
      </c>
      <c r="D1546" s="8" t="s">
        <v>7064</v>
      </c>
      <c r="E1546" s="8" t="s">
        <v>6970</v>
      </c>
      <c r="F1546" s="8" t="s">
        <v>5151</v>
      </c>
      <c r="G1546" s="8" t="s">
        <v>7065</v>
      </c>
      <c r="I1546" s="8" t="s">
        <v>313</v>
      </c>
    </row>
    <row r="1547" spans="1:10" x14ac:dyDescent="0.25">
      <c r="B1547" s="8" t="s">
        <v>7066</v>
      </c>
      <c r="C1547" s="8" t="s">
        <v>7067</v>
      </c>
      <c r="D1547" s="8" t="s">
        <v>7068</v>
      </c>
      <c r="E1547" s="8" t="s">
        <v>6954</v>
      </c>
      <c r="F1547" s="8" t="s">
        <v>5151</v>
      </c>
      <c r="G1547" s="8" t="s">
        <v>7069</v>
      </c>
      <c r="I1547" s="8" t="s">
        <v>313</v>
      </c>
    </row>
    <row r="1548" spans="1:10" x14ac:dyDescent="0.25">
      <c r="A1548" s="8" t="s">
        <v>7070</v>
      </c>
      <c r="B1548" s="8" t="s">
        <v>7071</v>
      </c>
      <c r="C1548" s="8" t="s">
        <v>7072</v>
      </c>
      <c r="D1548" s="8" t="s">
        <v>7073</v>
      </c>
      <c r="E1548" s="8" t="s">
        <v>6980</v>
      </c>
      <c r="F1548" s="8" t="s">
        <v>5151</v>
      </c>
      <c r="G1548" s="8" t="s">
        <v>7074</v>
      </c>
      <c r="H1548" s="8" t="s">
        <v>7075</v>
      </c>
      <c r="I1548" s="8" t="s">
        <v>313</v>
      </c>
      <c r="J1548" s="8">
        <v>2012</v>
      </c>
    </row>
    <row r="1549" spans="1:10" x14ac:dyDescent="0.25">
      <c r="A1549" s="8" t="s">
        <v>7076</v>
      </c>
      <c r="B1549" s="8" t="s">
        <v>7077</v>
      </c>
      <c r="C1549" s="8" t="s">
        <v>7078</v>
      </c>
      <c r="D1549" s="8" t="s">
        <v>6963</v>
      </c>
      <c r="E1549" s="8" t="s">
        <v>6989</v>
      </c>
      <c r="F1549" s="8" t="s">
        <v>5151</v>
      </c>
      <c r="G1549" s="8" t="s">
        <v>7079</v>
      </c>
      <c r="H1549" s="8" t="s">
        <v>7080</v>
      </c>
      <c r="I1549" s="8" t="s">
        <v>313</v>
      </c>
    </row>
    <row r="1550" spans="1:10" x14ac:dyDescent="0.25">
      <c r="A1550" s="8" t="s">
        <v>7081</v>
      </c>
      <c r="B1550" s="8" t="s">
        <v>7082</v>
      </c>
      <c r="C1550" s="8" t="s">
        <v>7083</v>
      </c>
      <c r="D1550" s="8" t="s">
        <v>7003</v>
      </c>
      <c r="E1550" s="8" t="s">
        <v>7003</v>
      </c>
      <c r="F1550" s="8" t="s">
        <v>5151</v>
      </c>
      <c r="G1550" s="8" t="s">
        <v>7084</v>
      </c>
      <c r="I1550" s="8" t="s">
        <v>313</v>
      </c>
    </row>
    <row r="1551" spans="1:10" x14ac:dyDescent="0.25">
      <c r="B1551" s="8" t="s">
        <v>7085</v>
      </c>
      <c r="C1551" s="8" t="s">
        <v>7086</v>
      </c>
      <c r="D1551" s="8" t="s">
        <v>7087</v>
      </c>
      <c r="E1551" s="8" t="s">
        <v>6944</v>
      </c>
      <c r="F1551" s="8" t="s">
        <v>5151</v>
      </c>
      <c r="G1551" s="8" t="s">
        <v>7088</v>
      </c>
      <c r="H1551" s="8" t="s">
        <v>7089</v>
      </c>
      <c r="I1551" s="8" t="s">
        <v>338</v>
      </c>
    </row>
    <row r="1552" spans="1:10" x14ac:dyDescent="0.25">
      <c r="A1552" s="8" t="s">
        <v>7090</v>
      </c>
      <c r="B1552" s="8" t="s">
        <v>7091</v>
      </c>
      <c r="C1552" s="8" t="s">
        <v>7092</v>
      </c>
      <c r="D1552" s="8" t="s">
        <v>113</v>
      </c>
      <c r="E1552" s="8" t="s">
        <v>7032</v>
      </c>
      <c r="F1552" s="8" t="s">
        <v>5151</v>
      </c>
      <c r="G1552" s="8" t="s">
        <v>7093</v>
      </c>
      <c r="I1552" s="8" t="s">
        <v>338</v>
      </c>
    </row>
    <row r="1553" spans="1:9" x14ac:dyDescent="0.25">
      <c r="B1553" s="8" t="s">
        <v>7094</v>
      </c>
      <c r="C1553" s="8" t="s">
        <v>7095</v>
      </c>
      <c r="D1553" s="8" t="s">
        <v>7031</v>
      </c>
      <c r="E1553" s="8" t="s">
        <v>7032</v>
      </c>
      <c r="F1553" s="8" t="s">
        <v>5151</v>
      </c>
      <c r="G1553" s="8" t="s">
        <v>7096</v>
      </c>
      <c r="H1553" s="8" t="s">
        <v>1416</v>
      </c>
      <c r="I1553" s="8" t="s">
        <v>338</v>
      </c>
    </row>
    <row r="1554" spans="1:9" x14ac:dyDescent="0.25">
      <c r="B1554" s="8" t="s">
        <v>7097</v>
      </c>
      <c r="C1554" s="8" t="s">
        <v>7002</v>
      </c>
      <c r="D1554" s="8" t="s">
        <v>7003</v>
      </c>
      <c r="E1554" s="8" t="s">
        <v>7003</v>
      </c>
      <c r="F1554" s="8" t="s">
        <v>5151</v>
      </c>
      <c r="G1554" s="8" t="s">
        <v>7098</v>
      </c>
      <c r="H1554" s="8" t="s">
        <v>1416</v>
      </c>
      <c r="I1554" s="8" t="s">
        <v>338</v>
      </c>
    </row>
    <row r="1555" spans="1:9" x14ac:dyDescent="0.25">
      <c r="B1555" s="8" t="s">
        <v>7099</v>
      </c>
      <c r="C1555" s="8" t="s">
        <v>7100</v>
      </c>
      <c r="D1555" s="8" t="s">
        <v>7003</v>
      </c>
      <c r="E1555" s="8" t="s">
        <v>7003</v>
      </c>
      <c r="F1555" s="8" t="s">
        <v>5151</v>
      </c>
      <c r="G1555" s="8" t="s">
        <v>7101</v>
      </c>
      <c r="H1555" s="8" t="s">
        <v>1416</v>
      </c>
      <c r="I1555" s="8" t="s">
        <v>338</v>
      </c>
    </row>
    <row r="1556" spans="1:9" x14ac:dyDescent="0.25">
      <c r="B1556" s="8" t="s">
        <v>7102</v>
      </c>
      <c r="C1556" s="8" t="s">
        <v>7103</v>
      </c>
      <c r="D1556" s="8" t="s">
        <v>7104</v>
      </c>
      <c r="E1556" s="8" t="s">
        <v>6954</v>
      </c>
      <c r="F1556" s="8" t="s">
        <v>5151</v>
      </c>
      <c r="G1556" s="8" t="s">
        <v>7105</v>
      </c>
      <c r="H1556" s="8" t="s">
        <v>1416</v>
      </c>
      <c r="I1556" s="8" t="s">
        <v>338</v>
      </c>
    </row>
    <row r="1557" spans="1:9" x14ac:dyDescent="0.25">
      <c r="B1557" s="8" t="s">
        <v>7106</v>
      </c>
      <c r="C1557" s="8" t="s">
        <v>7107</v>
      </c>
      <c r="D1557" s="8" t="s">
        <v>7108</v>
      </c>
      <c r="E1557" s="8" t="s">
        <v>6954</v>
      </c>
      <c r="F1557" s="8" t="s">
        <v>5151</v>
      </c>
      <c r="G1557" s="8" t="s">
        <v>7109</v>
      </c>
      <c r="H1557" s="8" t="s">
        <v>1416</v>
      </c>
    </row>
    <row r="1558" spans="1:9" x14ac:dyDescent="0.25">
      <c r="B1558" s="8" t="s">
        <v>7110</v>
      </c>
      <c r="C1558" s="8" t="s">
        <v>7111</v>
      </c>
      <c r="D1558" s="8" t="s">
        <v>7112</v>
      </c>
      <c r="E1558" s="8" t="s">
        <v>6954</v>
      </c>
      <c r="F1558" s="8" t="s">
        <v>5151</v>
      </c>
      <c r="G1558" s="8" t="s">
        <v>7113</v>
      </c>
      <c r="H1558" s="8" t="s">
        <v>1416</v>
      </c>
      <c r="I1558" s="8" t="s">
        <v>338</v>
      </c>
    </row>
    <row r="1559" spans="1:9" x14ac:dyDescent="0.25">
      <c r="B1559" s="8" t="s">
        <v>7114</v>
      </c>
      <c r="C1559" s="8" t="s">
        <v>7115</v>
      </c>
      <c r="D1559" s="8" t="s">
        <v>7116</v>
      </c>
      <c r="E1559" s="8" t="s">
        <v>751</v>
      </c>
      <c r="F1559" s="8" t="s">
        <v>5151</v>
      </c>
      <c r="G1559" s="8" t="s">
        <v>7117</v>
      </c>
      <c r="H1559" s="8" t="s">
        <v>1416</v>
      </c>
      <c r="I1559" s="8" t="s">
        <v>338</v>
      </c>
    </row>
    <row r="1560" spans="1:9" x14ac:dyDescent="0.25">
      <c r="A1560" s="8" t="s">
        <v>7118</v>
      </c>
      <c r="B1560" s="8" t="s">
        <v>7119</v>
      </c>
      <c r="C1560" s="8" t="s">
        <v>7120</v>
      </c>
      <c r="D1560" s="8" t="s">
        <v>961</v>
      </c>
      <c r="E1560" s="8" t="s">
        <v>6954</v>
      </c>
      <c r="F1560" s="8" t="s">
        <v>5151</v>
      </c>
      <c r="G1560" s="8" t="s">
        <v>7121</v>
      </c>
      <c r="I1560" s="8" t="s">
        <v>338</v>
      </c>
    </row>
    <row r="1561" spans="1:9" x14ac:dyDescent="0.25">
      <c r="A1561" s="8" t="s">
        <v>7122</v>
      </c>
      <c r="B1561" s="8" t="s">
        <v>7123</v>
      </c>
      <c r="C1561" s="8" t="s">
        <v>7124</v>
      </c>
      <c r="D1561" s="8" t="s">
        <v>7125</v>
      </c>
      <c r="E1561" s="8" t="s">
        <v>6944</v>
      </c>
      <c r="F1561" s="8" t="s">
        <v>5151</v>
      </c>
      <c r="G1561" s="8" t="s">
        <v>7126</v>
      </c>
      <c r="I1561" s="8" t="s">
        <v>338</v>
      </c>
    </row>
    <row r="1562" spans="1:9" x14ac:dyDescent="0.25">
      <c r="B1562" s="8" t="s">
        <v>7127</v>
      </c>
      <c r="C1562" s="8" t="s">
        <v>7128</v>
      </c>
      <c r="D1562" s="8" t="s">
        <v>7129</v>
      </c>
      <c r="E1562" s="8" t="s">
        <v>6959</v>
      </c>
      <c r="F1562" s="8" t="s">
        <v>5151</v>
      </c>
      <c r="G1562" s="8" t="s">
        <v>7130</v>
      </c>
      <c r="I1562" s="8" t="s">
        <v>338</v>
      </c>
    </row>
    <row r="1563" spans="1:9" x14ac:dyDescent="0.25">
      <c r="B1563" s="8" t="s">
        <v>7131</v>
      </c>
      <c r="C1563" s="8" t="s">
        <v>7132</v>
      </c>
      <c r="D1563" s="8" t="s">
        <v>6999</v>
      </c>
      <c r="E1563" s="8" t="s">
        <v>6970</v>
      </c>
      <c r="F1563" s="8" t="s">
        <v>5151</v>
      </c>
      <c r="G1563" s="8" t="s">
        <v>7133</v>
      </c>
      <c r="I1563" s="8" t="s">
        <v>338</v>
      </c>
    </row>
    <row r="1564" spans="1:9" x14ac:dyDescent="0.25">
      <c r="B1564" s="8" t="s">
        <v>7134</v>
      </c>
      <c r="C1564" s="8" t="s">
        <v>7135</v>
      </c>
      <c r="D1564" s="8" t="s">
        <v>7136</v>
      </c>
      <c r="E1564" s="8" t="s">
        <v>751</v>
      </c>
      <c r="F1564" s="8" t="s">
        <v>5151</v>
      </c>
      <c r="G1564" s="8" t="s">
        <v>7137</v>
      </c>
      <c r="I1564" s="8" t="s">
        <v>338</v>
      </c>
    </row>
    <row r="1565" spans="1:9" x14ac:dyDescent="0.25">
      <c r="B1565" s="8" t="s">
        <v>7138</v>
      </c>
      <c r="C1565" s="8" t="s">
        <v>7139</v>
      </c>
      <c r="D1565" s="8" t="s">
        <v>7129</v>
      </c>
      <c r="E1565" s="8" t="s">
        <v>6959</v>
      </c>
      <c r="F1565" s="8" t="s">
        <v>5151</v>
      </c>
      <c r="G1565" s="8" t="s">
        <v>7140</v>
      </c>
      <c r="I1565" s="8" t="s">
        <v>338</v>
      </c>
    </row>
    <row r="1566" spans="1:9" x14ac:dyDescent="0.25">
      <c r="B1566" s="8" t="s">
        <v>7141</v>
      </c>
      <c r="C1566" s="8" t="s">
        <v>7142</v>
      </c>
      <c r="D1566" s="8" t="s">
        <v>7143</v>
      </c>
      <c r="E1566" s="8" t="s">
        <v>7144</v>
      </c>
      <c r="F1566" s="8" t="s">
        <v>5151</v>
      </c>
      <c r="G1566" s="8" t="s">
        <v>7145</v>
      </c>
      <c r="I1566" s="8" t="s">
        <v>338</v>
      </c>
    </row>
    <row r="1567" spans="1:9" x14ac:dyDescent="0.25">
      <c r="B1567" s="8" t="s">
        <v>7146</v>
      </c>
      <c r="C1567" s="8" t="s">
        <v>7147</v>
      </c>
      <c r="D1567" s="8" t="s">
        <v>7148</v>
      </c>
      <c r="E1567" s="8" t="s">
        <v>7007</v>
      </c>
      <c r="F1567" s="8" t="s">
        <v>5151</v>
      </c>
      <c r="G1567" s="8" t="s">
        <v>7149</v>
      </c>
      <c r="I1567" s="8" t="s">
        <v>338</v>
      </c>
    </row>
    <row r="1568" spans="1:9" x14ac:dyDescent="0.25">
      <c r="B1568" s="8" t="s">
        <v>7150</v>
      </c>
      <c r="C1568" s="8" t="s">
        <v>7151</v>
      </c>
      <c r="D1568" s="8" t="s">
        <v>7152</v>
      </c>
      <c r="E1568" s="8" t="s">
        <v>751</v>
      </c>
      <c r="F1568" s="8" t="s">
        <v>5151</v>
      </c>
      <c r="G1568" s="8" t="s">
        <v>7153</v>
      </c>
      <c r="I1568" s="8" t="s">
        <v>338</v>
      </c>
    </row>
    <row r="1569" spans="2:9" x14ac:dyDescent="0.25">
      <c r="B1569" s="8" t="s">
        <v>7154</v>
      </c>
      <c r="C1569" s="8" t="s">
        <v>7155</v>
      </c>
      <c r="D1569" s="8" t="s">
        <v>1993</v>
      </c>
      <c r="E1569" s="8" t="s">
        <v>7144</v>
      </c>
      <c r="F1569" s="8" t="s">
        <v>5151</v>
      </c>
      <c r="G1569" s="8" t="s">
        <v>7156</v>
      </c>
      <c r="I1569" s="8" t="s">
        <v>338</v>
      </c>
    </row>
    <row r="1570" spans="2:9" x14ac:dyDescent="0.25">
      <c r="B1570" s="8" t="s">
        <v>7157</v>
      </c>
      <c r="C1570" s="8" t="s">
        <v>7158</v>
      </c>
      <c r="D1570" s="8" t="s">
        <v>7143</v>
      </c>
      <c r="E1570" s="8" t="s">
        <v>7144</v>
      </c>
      <c r="F1570" s="8" t="s">
        <v>5151</v>
      </c>
      <c r="G1570" s="8" t="s">
        <v>7159</v>
      </c>
      <c r="I1570" s="8" t="s">
        <v>338</v>
      </c>
    </row>
    <row r="1571" spans="2:9" x14ac:dyDescent="0.25">
      <c r="B1571" s="8" t="s">
        <v>7160</v>
      </c>
      <c r="C1571" s="8" t="s">
        <v>7161</v>
      </c>
      <c r="D1571" s="8" t="s">
        <v>7162</v>
      </c>
      <c r="E1571" s="8" t="s">
        <v>7007</v>
      </c>
      <c r="F1571" s="8" t="s">
        <v>5151</v>
      </c>
      <c r="G1571" s="8" t="s">
        <v>7163</v>
      </c>
      <c r="I1571" s="8" t="s">
        <v>338</v>
      </c>
    </row>
    <row r="1572" spans="2:9" x14ac:dyDescent="0.25">
      <c r="B1572" s="8" t="s">
        <v>7164</v>
      </c>
      <c r="C1572" s="8" t="s">
        <v>7165</v>
      </c>
      <c r="D1572" s="8" t="s">
        <v>7143</v>
      </c>
      <c r="E1572" s="8" t="s">
        <v>7144</v>
      </c>
      <c r="F1572" s="8" t="s">
        <v>5151</v>
      </c>
      <c r="G1572" s="8" t="s">
        <v>7166</v>
      </c>
      <c r="I1572" s="8" t="s">
        <v>338</v>
      </c>
    </row>
    <row r="1573" spans="2:9" x14ac:dyDescent="0.25">
      <c r="B1573" s="8" t="s">
        <v>7167</v>
      </c>
      <c r="C1573" s="8" t="s">
        <v>7168</v>
      </c>
      <c r="D1573" s="8" t="s">
        <v>7169</v>
      </c>
      <c r="E1573" s="8" t="s">
        <v>7144</v>
      </c>
      <c r="F1573" s="8" t="s">
        <v>5151</v>
      </c>
      <c r="G1573" s="8" t="s">
        <v>7170</v>
      </c>
      <c r="I1573" s="8" t="s">
        <v>338</v>
      </c>
    </row>
    <row r="1574" spans="2:9" x14ac:dyDescent="0.25">
      <c r="B1574" s="8" t="s">
        <v>7171</v>
      </c>
      <c r="C1574" s="8" t="s">
        <v>7172</v>
      </c>
      <c r="D1574" s="8" t="s">
        <v>7173</v>
      </c>
      <c r="E1574" s="8" t="s">
        <v>7003</v>
      </c>
      <c r="F1574" s="8" t="s">
        <v>5151</v>
      </c>
      <c r="G1574" s="8" t="s">
        <v>7174</v>
      </c>
      <c r="I1574" s="8" t="s">
        <v>338</v>
      </c>
    </row>
    <row r="1575" spans="2:9" x14ac:dyDescent="0.25">
      <c r="B1575" s="8" t="s">
        <v>7175</v>
      </c>
      <c r="C1575" s="8" t="s">
        <v>7176</v>
      </c>
      <c r="D1575" s="8" t="s">
        <v>7162</v>
      </c>
      <c r="E1575" s="8" t="s">
        <v>7007</v>
      </c>
      <c r="F1575" s="8" t="s">
        <v>5151</v>
      </c>
      <c r="G1575" s="8" t="s">
        <v>7177</v>
      </c>
      <c r="I1575" s="8" t="s">
        <v>338</v>
      </c>
    </row>
    <row r="1576" spans="2:9" x14ac:dyDescent="0.25">
      <c r="B1576" s="8" t="s">
        <v>7178</v>
      </c>
      <c r="C1576" s="8" t="s">
        <v>7179</v>
      </c>
      <c r="D1576" s="8" t="s">
        <v>7180</v>
      </c>
      <c r="E1576" s="8" t="s">
        <v>6954</v>
      </c>
      <c r="F1576" s="8" t="s">
        <v>5151</v>
      </c>
      <c r="G1576" s="8" t="s">
        <v>6964</v>
      </c>
      <c r="I1576" s="8" t="s">
        <v>338</v>
      </c>
    </row>
    <row r="1577" spans="2:9" x14ac:dyDescent="0.25">
      <c r="B1577" s="8" t="s">
        <v>7181</v>
      </c>
      <c r="C1577" s="8" t="s">
        <v>7182</v>
      </c>
      <c r="D1577" s="8" t="s">
        <v>6969</v>
      </c>
      <c r="E1577" s="8" t="s">
        <v>7007</v>
      </c>
      <c r="F1577" s="8" t="s">
        <v>5151</v>
      </c>
      <c r="G1577" s="8" t="s">
        <v>6971</v>
      </c>
      <c r="I1577" s="8" t="s">
        <v>338</v>
      </c>
    </row>
    <row r="1578" spans="2:9" x14ac:dyDescent="0.25">
      <c r="B1578" s="8" t="s">
        <v>7102</v>
      </c>
      <c r="C1578" s="8" t="s">
        <v>7183</v>
      </c>
      <c r="D1578" s="8" t="s">
        <v>7104</v>
      </c>
      <c r="E1578" s="8" t="s">
        <v>6954</v>
      </c>
      <c r="F1578" s="8" t="s">
        <v>5151</v>
      </c>
      <c r="G1578" s="8" t="s">
        <v>7105</v>
      </c>
      <c r="H1578" s="8" t="s">
        <v>1416</v>
      </c>
      <c r="I1578" s="8" t="s">
        <v>338</v>
      </c>
    </row>
    <row r="1579" spans="2:9" x14ac:dyDescent="0.25">
      <c r="B1579" s="8" t="s">
        <v>7106</v>
      </c>
      <c r="C1579" s="8" t="s">
        <v>7184</v>
      </c>
      <c r="D1579" s="8" t="s">
        <v>7108</v>
      </c>
      <c r="E1579" s="8" t="s">
        <v>6954</v>
      </c>
      <c r="F1579" s="8" t="s">
        <v>5151</v>
      </c>
      <c r="G1579" s="8" t="s">
        <v>7109</v>
      </c>
      <c r="H1579" s="8" t="s">
        <v>1416</v>
      </c>
      <c r="I1579" s="8" t="s">
        <v>338</v>
      </c>
    </row>
    <row r="1580" spans="2:9" x14ac:dyDescent="0.25">
      <c r="B1580" s="8" t="s">
        <v>7185</v>
      </c>
      <c r="C1580" s="8" t="s">
        <v>7186</v>
      </c>
      <c r="D1580" s="8" t="s">
        <v>7187</v>
      </c>
      <c r="E1580" s="8" t="s">
        <v>751</v>
      </c>
      <c r="F1580" s="8" t="s">
        <v>5151</v>
      </c>
      <c r="G1580" s="8" t="s">
        <v>7188</v>
      </c>
      <c r="I1580" s="8" t="s">
        <v>338</v>
      </c>
    </row>
    <row r="1581" spans="2:9" x14ac:dyDescent="0.25">
      <c r="B1581" s="8" t="s">
        <v>7189</v>
      </c>
      <c r="C1581" s="8" t="s">
        <v>7190</v>
      </c>
      <c r="D1581" s="8" t="s">
        <v>7148</v>
      </c>
      <c r="E1581" s="8" t="s">
        <v>7007</v>
      </c>
      <c r="F1581" s="8" t="s">
        <v>5151</v>
      </c>
      <c r="G1581" s="8" t="s">
        <v>7191</v>
      </c>
      <c r="I1581" s="8" t="s">
        <v>338</v>
      </c>
    </row>
    <row r="1582" spans="2:9" x14ac:dyDescent="0.25">
      <c r="B1582" s="8" t="s">
        <v>7192</v>
      </c>
      <c r="C1582" s="8" t="s">
        <v>7193</v>
      </c>
      <c r="D1582" s="8" t="s">
        <v>7148</v>
      </c>
      <c r="E1582" s="8" t="s">
        <v>7007</v>
      </c>
      <c r="F1582" s="8" t="s">
        <v>5151</v>
      </c>
      <c r="G1582" s="8" t="s">
        <v>7194</v>
      </c>
      <c r="H1582" s="8" t="s">
        <v>7195</v>
      </c>
      <c r="I1582" s="8" t="s">
        <v>338</v>
      </c>
    </row>
    <row r="1583" spans="2:9" x14ac:dyDescent="0.25">
      <c r="B1583" s="8" t="s">
        <v>7196</v>
      </c>
      <c r="C1583" s="8" t="s">
        <v>7197</v>
      </c>
      <c r="D1583" s="8" t="s">
        <v>7006</v>
      </c>
      <c r="E1583" s="8" t="s">
        <v>7007</v>
      </c>
      <c r="F1583" s="8" t="s">
        <v>5151</v>
      </c>
      <c r="I1583" s="8" t="s">
        <v>338</v>
      </c>
    </row>
    <row r="1584" spans="2:9" x14ac:dyDescent="0.25">
      <c r="B1584" s="8" t="s">
        <v>7198</v>
      </c>
      <c r="C1584" s="8" t="s">
        <v>7199</v>
      </c>
      <c r="D1584" s="8" t="s">
        <v>7200</v>
      </c>
      <c r="E1584" s="8" t="s">
        <v>6959</v>
      </c>
      <c r="F1584" s="8" t="s">
        <v>5151</v>
      </c>
      <c r="G1584" s="8" t="s">
        <v>7201</v>
      </c>
      <c r="H1584" s="8" t="s">
        <v>7202</v>
      </c>
      <c r="I1584" s="8" t="s">
        <v>338</v>
      </c>
    </row>
    <row r="1585" spans="1:9" x14ac:dyDescent="0.25">
      <c r="B1585" s="8" t="s">
        <v>7203</v>
      </c>
      <c r="C1585" s="8" t="s">
        <v>7204</v>
      </c>
      <c r="D1585" s="8" t="s">
        <v>7148</v>
      </c>
      <c r="E1585" s="8" t="s">
        <v>7007</v>
      </c>
      <c r="F1585" s="8" t="s">
        <v>5151</v>
      </c>
      <c r="G1585" s="8" t="s">
        <v>7205</v>
      </c>
      <c r="H1585" s="8" t="s">
        <v>7206</v>
      </c>
      <c r="I1585" s="8" t="s">
        <v>338</v>
      </c>
    </row>
    <row r="1586" spans="1:9" x14ac:dyDescent="0.25">
      <c r="B1586" s="8" t="s">
        <v>7207</v>
      </c>
      <c r="C1586" s="8" t="s">
        <v>7208</v>
      </c>
      <c r="D1586" s="8" t="s">
        <v>7209</v>
      </c>
      <c r="E1586" s="8" t="s">
        <v>7003</v>
      </c>
      <c r="F1586" s="8" t="s">
        <v>5151</v>
      </c>
      <c r="G1586" s="8" t="s">
        <v>7210</v>
      </c>
      <c r="H1586" s="8" t="s">
        <v>7211</v>
      </c>
      <c r="I1586" s="8" t="s">
        <v>338</v>
      </c>
    </row>
    <row r="1587" spans="1:9" x14ac:dyDescent="0.25">
      <c r="B1587" s="8" t="s">
        <v>7212</v>
      </c>
      <c r="C1587" s="8" t="s">
        <v>7213</v>
      </c>
      <c r="D1587" s="8" t="s">
        <v>6791</v>
      </c>
      <c r="E1587" s="8" t="s">
        <v>6970</v>
      </c>
      <c r="F1587" s="8" t="s">
        <v>5151</v>
      </c>
      <c r="G1587" s="8" t="s">
        <v>7214</v>
      </c>
      <c r="H1587" s="8" t="s">
        <v>7215</v>
      </c>
      <c r="I1587" s="8" t="s">
        <v>338</v>
      </c>
    </row>
    <row r="1588" spans="1:9" x14ac:dyDescent="0.25">
      <c r="B1588" s="8" t="s">
        <v>7216</v>
      </c>
      <c r="C1588" s="8" t="s">
        <v>7217</v>
      </c>
      <c r="D1588" s="8" t="s">
        <v>7218</v>
      </c>
      <c r="E1588" s="8" t="s">
        <v>6980</v>
      </c>
      <c r="F1588" s="8" t="s">
        <v>5151</v>
      </c>
      <c r="G1588" s="8" t="s">
        <v>7219</v>
      </c>
      <c r="H1588" s="8" t="s">
        <v>7220</v>
      </c>
      <c r="I1588" s="8" t="s">
        <v>338</v>
      </c>
    </row>
    <row r="1589" spans="1:9" x14ac:dyDescent="0.25">
      <c r="B1589" s="8" t="s">
        <v>7221</v>
      </c>
      <c r="C1589" s="8" t="s">
        <v>7222</v>
      </c>
      <c r="D1589" s="8" t="s">
        <v>7223</v>
      </c>
      <c r="E1589" s="8" t="s">
        <v>7007</v>
      </c>
      <c r="F1589" s="8" t="s">
        <v>5151</v>
      </c>
      <c r="G1589" s="8" t="s">
        <v>7224</v>
      </c>
      <c r="H1589" s="8" t="s">
        <v>7225</v>
      </c>
      <c r="I1589" s="8" t="s">
        <v>338</v>
      </c>
    </row>
    <row r="1590" spans="1:9" x14ac:dyDescent="0.25">
      <c r="A1590" s="8" t="s">
        <v>7226</v>
      </c>
      <c r="B1590" s="8" t="s">
        <v>7227</v>
      </c>
      <c r="C1590" s="8" t="s">
        <v>7228</v>
      </c>
      <c r="D1590" s="8" t="s">
        <v>7229</v>
      </c>
      <c r="E1590" s="8" t="s">
        <v>6954</v>
      </c>
      <c r="F1590" s="8" t="s">
        <v>5151</v>
      </c>
      <c r="G1590" s="8" t="s">
        <v>7230</v>
      </c>
      <c r="I1590" s="8" t="s">
        <v>338</v>
      </c>
    </row>
    <row r="1591" spans="1:9" x14ac:dyDescent="0.25">
      <c r="A1591" s="8" t="s">
        <v>7231</v>
      </c>
      <c r="B1591" s="8" t="s">
        <v>7232</v>
      </c>
      <c r="C1591" s="8" t="s">
        <v>7233</v>
      </c>
      <c r="D1591" s="8" t="s">
        <v>7234</v>
      </c>
      <c r="E1591" s="8" t="s">
        <v>7007</v>
      </c>
      <c r="F1591" s="8" t="s">
        <v>5151</v>
      </c>
      <c r="G1591" s="8" t="s">
        <v>7235</v>
      </c>
      <c r="I1591" s="8" t="s">
        <v>338</v>
      </c>
    </row>
    <row r="1592" spans="1:9" x14ac:dyDescent="0.25">
      <c r="A1592" s="8" t="s">
        <v>7236</v>
      </c>
      <c r="B1592" s="8" t="s">
        <v>7237</v>
      </c>
      <c r="C1592" s="8" t="s">
        <v>7238</v>
      </c>
      <c r="D1592" s="8" t="s">
        <v>7239</v>
      </c>
      <c r="E1592" s="8" t="s">
        <v>7144</v>
      </c>
      <c r="F1592" s="8" t="s">
        <v>5151</v>
      </c>
      <c r="G1592" s="8" t="s">
        <v>7240</v>
      </c>
      <c r="I1592" s="8" t="s">
        <v>338</v>
      </c>
    </row>
    <row r="1593" spans="1:9" x14ac:dyDescent="0.25">
      <c r="A1593" s="8" t="s">
        <v>7241</v>
      </c>
      <c r="B1593" s="8" t="s">
        <v>7242</v>
      </c>
      <c r="C1593" s="8" t="s">
        <v>7243</v>
      </c>
      <c r="D1593" s="8" t="s">
        <v>7244</v>
      </c>
      <c r="E1593" s="8" t="s">
        <v>7003</v>
      </c>
      <c r="F1593" s="8" t="s">
        <v>5151</v>
      </c>
      <c r="G1593" s="8" t="s">
        <v>7245</v>
      </c>
      <c r="I1593" s="8" t="s">
        <v>338</v>
      </c>
    </row>
    <row r="1594" spans="1:9" x14ac:dyDescent="0.25">
      <c r="A1594" s="8" t="s">
        <v>7246</v>
      </c>
      <c r="B1594" s="8" t="s">
        <v>7247</v>
      </c>
      <c r="C1594" s="8" t="s">
        <v>7248</v>
      </c>
      <c r="D1594" s="8" t="s">
        <v>7244</v>
      </c>
      <c r="E1594" s="8" t="s">
        <v>7003</v>
      </c>
      <c r="F1594" s="8" t="s">
        <v>5151</v>
      </c>
      <c r="G1594" s="8" t="s">
        <v>7249</v>
      </c>
      <c r="I1594" s="8" t="s">
        <v>338</v>
      </c>
    </row>
    <row r="1595" spans="1:9" x14ac:dyDescent="0.25">
      <c r="B1595" s="8" t="s">
        <v>7250</v>
      </c>
      <c r="C1595" s="8" t="s">
        <v>7251</v>
      </c>
      <c r="D1595" s="8" t="s">
        <v>7252</v>
      </c>
      <c r="E1595" s="8" t="s">
        <v>7032</v>
      </c>
      <c r="F1595" s="8" t="s">
        <v>5151</v>
      </c>
      <c r="I1595" s="8" t="s">
        <v>338</v>
      </c>
    </row>
    <row r="1596" spans="1:9" x14ac:dyDescent="0.25">
      <c r="B1596" s="8" t="s">
        <v>7253</v>
      </c>
      <c r="C1596" s="8" t="s">
        <v>7238</v>
      </c>
      <c r="D1596" s="8" t="s">
        <v>7239</v>
      </c>
      <c r="E1596" s="8" t="s">
        <v>7144</v>
      </c>
      <c r="F1596" s="8" t="s">
        <v>5151</v>
      </c>
      <c r="G1596" s="8" t="s">
        <v>7254</v>
      </c>
      <c r="I1596" s="8" t="s">
        <v>7255</v>
      </c>
    </row>
    <row r="1597" spans="1:9" x14ac:dyDescent="0.25">
      <c r="B1597" s="8" t="s">
        <v>7256</v>
      </c>
      <c r="C1597" s="8" t="s">
        <v>7257</v>
      </c>
      <c r="D1597" s="8" t="s">
        <v>7173</v>
      </c>
      <c r="E1597" s="8" t="s">
        <v>7003</v>
      </c>
      <c r="F1597" s="8" t="s">
        <v>5151</v>
      </c>
      <c r="G1597" s="8" t="s">
        <v>7258</v>
      </c>
      <c r="I1597" s="8" t="s">
        <v>7255</v>
      </c>
    </row>
    <row r="1598" spans="1:9" x14ac:dyDescent="0.25">
      <c r="B1598" s="8" t="s">
        <v>7259</v>
      </c>
      <c r="C1598" s="8" t="s">
        <v>7260</v>
      </c>
      <c r="D1598" s="8" t="s">
        <v>7261</v>
      </c>
      <c r="E1598" s="8" t="s">
        <v>751</v>
      </c>
      <c r="F1598" s="8" t="s">
        <v>5151</v>
      </c>
      <c r="G1598" s="8" t="s">
        <v>7262</v>
      </c>
      <c r="I1598" s="8" t="s">
        <v>7255</v>
      </c>
    </row>
    <row r="1599" spans="1:9" x14ac:dyDescent="0.25">
      <c r="B1599" s="8" t="s">
        <v>7263</v>
      </c>
      <c r="C1599" s="8" t="s">
        <v>7264</v>
      </c>
      <c r="D1599" s="8" t="s">
        <v>7200</v>
      </c>
      <c r="E1599" s="8" t="s">
        <v>751</v>
      </c>
      <c r="F1599" s="8" t="s">
        <v>5151</v>
      </c>
      <c r="G1599" s="8" t="s">
        <v>7265</v>
      </c>
      <c r="I1599" s="8" t="s">
        <v>7255</v>
      </c>
    </row>
    <row r="1600" spans="1:9" x14ac:dyDescent="0.25">
      <c r="B1600" s="8" t="s">
        <v>7266</v>
      </c>
      <c r="C1600" s="8" t="s">
        <v>7267</v>
      </c>
      <c r="D1600" s="8" t="s">
        <v>7006</v>
      </c>
      <c r="E1600" s="8" t="s">
        <v>7007</v>
      </c>
      <c r="F1600" s="8" t="s">
        <v>5151</v>
      </c>
      <c r="G1600" s="8" t="s">
        <v>7268</v>
      </c>
      <c r="I1600" s="8" t="s">
        <v>7255</v>
      </c>
    </row>
    <row r="1601" spans="1:9" x14ac:dyDescent="0.25">
      <c r="B1601" s="8" t="s">
        <v>7269</v>
      </c>
      <c r="C1601" s="8" t="s">
        <v>7270</v>
      </c>
      <c r="D1601" s="8" t="s">
        <v>7271</v>
      </c>
      <c r="E1601" s="8" t="s">
        <v>6959</v>
      </c>
      <c r="F1601" s="8" t="s">
        <v>5151</v>
      </c>
      <c r="G1601" s="8" t="s">
        <v>7272</v>
      </c>
      <c r="I1601" s="8" t="s">
        <v>7255</v>
      </c>
    </row>
    <row r="1602" spans="1:9" x14ac:dyDescent="0.25">
      <c r="B1602" s="8" t="s">
        <v>7273</v>
      </c>
      <c r="C1602" s="8" t="s">
        <v>7274</v>
      </c>
      <c r="D1602" s="8" t="s">
        <v>7032</v>
      </c>
      <c r="E1602" s="8" t="s">
        <v>7032</v>
      </c>
      <c r="F1602" s="8" t="s">
        <v>5151</v>
      </c>
      <c r="G1602" s="8" t="s">
        <v>7275</v>
      </c>
      <c r="I1602" s="8" t="s">
        <v>7255</v>
      </c>
    </row>
    <row r="1603" spans="1:9" x14ac:dyDescent="0.25">
      <c r="B1603" s="8" t="s">
        <v>7276</v>
      </c>
      <c r="C1603" s="8" t="s">
        <v>7277</v>
      </c>
      <c r="D1603" s="8" t="s">
        <v>7278</v>
      </c>
      <c r="E1603" s="8" t="s">
        <v>7007</v>
      </c>
      <c r="F1603" s="8" t="s">
        <v>5151</v>
      </c>
      <c r="G1603" s="8" t="s">
        <v>7279</v>
      </c>
      <c r="I1603" s="8" t="s">
        <v>7255</v>
      </c>
    </row>
    <row r="1604" spans="1:9" x14ac:dyDescent="0.25">
      <c r="B1604" s="8" t="s">
        <v>7280</v>
      </c>
      <c r="C1604" s="8" t="s">
        <v>7281</v>
      </c>
      <c r="D1604" s="8" t="s">
        <v>7271</v>
      </c>
      <c r="E1604" s="8" t="s">
        <v>6959</v>
      </c>
      <c r="F1604" s="8" t="s">
        <v>5151</v>
      </c>
      <c r="G1604" s="8" t="s">
        <v>7282</v>
      </c>
      <c r="I1604" s="8" t="s">
        <v>7255</v>
      </c>
    </row>
    <row r="1605" spans="1:9" x14ac:dyDescent="0.25">
      <c r="B1605" s="8" t="s">
        <v>7283</v>
      </c>
      <c r="C1605" s="8" t="s">
        <v>7284</v>
      </c>
      <c r="D1605" s="8" t="s">
        <v>7234</v>
      </c>
      <c r="E1605" s="8" t="s">
        <v>7007</v>
      </c>
      <c r="F1605" s="8" t="s">
        <v>5151</v>
      </c>
      <c r="G1605" s="8" t="s">
        <v>7285</v>
      </c>
      <c r="I1605" s="8" t="s">
        <v>7255</v>
      </c>
    </row>
    <row r="1606" spans="1:9" x14ac:dyDescent="0.25">
      <c r="B1606" s="8" t="s">
        <v>7286</v>
      </c>
      <c r="C1606" s="8" t="s">
        <v>7287</v>
      </c>
      <c r="D1606" s="8" t="s">
        <v>7021</v>
      </c>
      <c r="E1606" s="8" t="s">
        <v>751</v>
      </c>
      <c r="F1606" s="8" t="s">
        <v>5151</v>
      </c>
      <c r="G1606" s="8" t="s">
        <v>7288</v>
      </c>
      <c r="I1606" s="8" t="s">
        <v>7255</v>
      </c>
    </row>
    <row r="1607" spans="1:9" x14ac:dyDescent="0.25">
      <c r="B1607" s="8" t="s">
        <v>7289</v>
      </c>
      <c r="C1607" s="8" t="s">
        <v>7290</v>
      </c>
      <c r="D1607" s="8" t="s">
        <v>7108</v>
      </c>
      <c r="E1607" s="8" t="s">
        <v>6954</v>
      </c>
      <c r="F1607" s="8" t="s">
        <v>5151</v>
      </c>
      <c r="G1607" s="8" t="s">
        <v>7291</v>
      </c>
      <c r="I1607" s="8" t="s">
        <v>7255</v>
      </c>
    </row>
    <row r="1608" spans="1:9" x14ac:dyDescent="0.25">
      <c r="B1608" s="8" t="s">
        <v>7292</v>
      </c>
      <c r="C1608" s="8" t="s">
        <v>7293</v>
      </c>
      <c r="D1608" s="8" t="s">
        <v>7294</v>
      </c>
      <c r="E1608" s="8" t="s">
        <v>6944</v>
      </c>
      <c r="F1608" s="8" t="s">
        <v>5151</v>
      </c>
      <c r="G1608" s="8" t="s">
        <v>7295</v>
      </c>
      <c r="I1608" s="8" t="s">
        <v>7255</v>
      </c>
    </row>
    <row r="1609" spans="1:9" x14ac:dyDescent="0.25">
      <c r="B1609" s="8" t="s">
        <v>7296</v>
      </c>
      <c r="C1609" s="8" t="s">
        <v>7297</v>
      </c>
      <c r="D1609" s="8" t="s">
        <v>7261</v>
      </c>
      <c r="E1609" s="8" t="s">
        <v>751</v>
      </c>
      <c r="F1609" s="8" t="s">
        <v>5151</v>
      </c>
      <c r="G1609" s="8" t="s">
        <v>7298</v>
      </c>
      <c r="I1609" s="8" t="s">
        <v>7255</v>
      </c>
    </row>
    <row r="1610" spans="1:9" x14ac:dyDescent="0.25">
      <c r="B1610" s="8" t="s">
        <v>7299</v>
      </c>
      <c r="C1610" s="8" t="s">
        <v>7300</v>
      </c>
      <c r="D1610" s="8" t="s">
        <v>7261</v>
      </c>
      <c r="E1610" s="8" t="s">
        <v>751</v>
      </c>
      <c r="F1610" s="8" t="s">
        <v>5151</v>
      </c>
      <c r="G1610" s="8" t="s">
        <v>7301</v>
      </c>
      <c r="I1610" s="8" t="s">
        <v>7255</v>
      </c>
    </row>
    <row r="1611" spans="1:9" x14ac:dyDescent="0.25">
      <c r="B1611" s="8" t="s">
        <v>7302</v>
      </c>
      <c r="C1611" s="8" t="s">
        <v>7303</v>
      </c>
      <c r="D1611" s="8" t="s">
        <v>7143</v>
      </c>
      <c r="E1611" s="8" t="s">
        <v>7144</v>
      </c>
      <c r="F1611" s="8" t="s">
        <v>5151</v>
      </c>
      <c r="G1611" s="8" t="s">
        <v>7304</v>
      </c>
      <c r="I1611" s="8" t="s">
        <v>7255</v>
      </c>
    </row>
    <row r="1612" spans="1:9" x14ac:dyDescent="0.25">
      <c r="B1612" s="8" t="s">
        <v>7305</v>
      </c>
      <c r="C1612" s="8" t="s">
        <v>7306</v>
      </c>
      <c r="D1612" s="8" t="s">
        <v>1993</v>
      </c>
      <c r="E1612" s="8" t="s">
        <v>7144</v>
      </c>
      <c r="F1612" s="8" t="s">
        <v>5151</v>
      </c>
      <c r="G1612" s="8" t="s">
        <v>7307</v>
      </c>
      <c r="I1612" s="8" t="s">
        <v>7255</v>
      </c>
    </row>
    <row r="1613" spans="1:9" x14ac:dyDescent="0.25">
      <c r="B1613" s="8" t="s">
        <v>7308</v>
      </c>
      <c r="C1613" s="8" t="s">
        <v>7309</v>
      </c>
      <c r="D1613" s="8" t="s">
        <v>7310</v>
      </c>
      <c r="E1613" s="8" t="s">
        <v>7144</v>
      </c>
      <c r="F1613" s="8" t="s">
        <v>5151</v>
      </c>
      <c r="G1613" s="8" t="s">
        <v>7311</v>
      </c>
      <c r="I1613" s="8" t="s">
        <v>7255</v>
      </c>
    </row>
    <row r="1614" spans="1:9" x14ac:dyDescent="0.25">
      <c r="B1614" s="8" t="s">
        <v>7312</v>
      </c>
      <c r="C1614" s="8" t="s">
        <v>7313</v>
      </c>
      <c r="D1614" s="8" t="s">
        <v>7314</v>
      </c>
      <c r="E1614" s="8" t="s">
        <v>7144</v>
      </c>
      <c r="F1614" s="8" t="s">
        <v>5151</v>
      </c>
      <c r="G1614" s="8" t="s">
        <v>7315</v>
      </c>
      <c r="I1614" s="8" t="s">
        <v>7255</v>
      </c>
    </row>
    <row r="1615" spans="1:9" x14ac:dyDescent="0.25">
      <c r="B1615" s="8" t="s">
        <v>7316</v>
      </c>
      <c r="C1615" s="8" t="s">
        <v>7317</v>
      </c>
      <c r="D1615" s="8" t="s">
        <v>7318</v>
      </c>
      <c r="E1615" s="8" t="s">
        <v>7007</v>
      </c>
      <c r="F1615" s="8" t="s">
        <v>5151</v>
      </c>
      <c r="G1615" s="8" t="s">
        <v>7319</v>
      </c>
      <c r="H1615" s="8" t="s">
        <v>7320</v>
      </c>
      <c r="I1615" s="8" t="s">
        <v>7255</v>
      </c>
    </row>
    <row r="1616" spans="1:9" x14ac:dyDescent="0.25">
      <c r="A1616" s="8" t="s">
        <v>7321</v>
      </c>
      <c r="B1616" s="8" t="s">
        <v>7322</v>
      </c>
      <c r="C1616" s="8" t="s">
        <v>7323</v>
      </c>
      <c r="D1616" s="8" t="s">
        <v>7310</v>
      </c>
      <c r="E1616" s="8" t="s">
        <v>7144</v>
      </c>
      <c r="F1616" s="8" t="s">
        <v>5151</v>
      </c>
      <c r="G1616" s="8" t="s">
        <v>7324</v>
      </c>
      <c r="H1616" s="8" t="s">
        <v>7325</v>
      </c>
      <c r="I1616" s="8" t="s">
        <v>2785</v>
      </c>
    </row>
    <row r="1617" spans="1:9" x14ac:dyDescent="0.25">
      <c r="A1617" s="8" t="s">
        <v>7326</v>
      </c>
      <c r="B1617" s="8" t="s">
        <v>7327</v>
      </c>
      <c r="C1617" s="8" t="s">
        <v>7328</v>
      </c>
      <c r="D1617" s="8" t="s">
        <v>7329</v>
      </c>
      <c r="E1617" s="8" t="s">
        <v>751</v>
      </c>
      <c r="F1617" s="8" t="s">
        <v>5151</v>
      </c>
      <c r="G1617" s="8" t="s">
        <v>7330</v>
      </c>
      <c r="H1617" s="8" t="s">
        <v>7331</v>
      </c>
      <c r="I1617" s="8" t="s">
        <v>2785</v>
      </c>
    </row>
    <row r="1618" spans="1:9" x14ac:dyDescent="0.25">
      <c r="B1618" s="8" t="s">
        <v>7332</v>
      </c>
      <c r="C1618" s="8" t="s">
        <v>7333</v>
      </c>
      <c r="D1618" s="8" t="s">
        <v>7234</v>
      </c>
      <c r="E1618" s="8" t="s">
        <v>7007</v>
      </c>
      <c r="F1618" s="8" t="s">
        <v>5151</v>
      </c>
      <c r="G1618" s="8" t="s">
        <v>7334</v>
      </c>
      <c r="H1618" s="8" t="s">
        <v>7335</v>
      </c>
      <c r="I1618" s="8" t="s">
        <v>2785</v>
      </c>
    </row>
    <row r="1619" spans="1:9" x14ac:dyDescent="0.25">
      <c r="B1619" s="8" t="s">
        <v>7336</v>
      </c>
      <c r="C1619" s="8" t="s">
        <v>7337</v>
      </c>
      <c r="D1619" s="8" t="s">
        <v>7218</v>
      </c>
      <c r="E1619" s="8" t="s">
        <v>7044</v>
      </c>
      <c r="F1619" s="8" t="s">
        <v>5151</v>
      </c>
      <c r="H1619" s="8" t="s">
        <v>7338</v>
      </c>
      <c r="I1619" s="8" t="s">
        <v>2785</v>
      </c>
    </row>
    <row r="1620" spans="1:9" x14ac:dyDescent="0.25">
      <c r="A1620" s="8" t="s">
        <v>7339</v>
      </c>
      <c r="B1620" s="8" t="s">
        <v>7340</v>
      </c>
      <c r="C1620" s="8" t="s">
        <v>7341</v>
      </c>
      <c r="D1620" s="8" t="s">
        <v>7006</v>
      </c>
      <c r="E1620" s="8" t="s">
        <v>7342</v>
      </c>
      <c r="F1620" s="8" t="s">
        <v>5151</v>
      </c>
      <c r="G1620" s="8" t="s">
        <v>7343</v>
      </c>
      <c r="I1620" s="8" t="s">
        <v>2785</v>
      </c>
    </row>
    <row r="1621" spans="1:9" x14ac:dyDescent="0.25">
      <c r="B1621" s="8" t="s">
        <v>7344</v>
      </c>
      <c r="C1621" s="8" t="s">
        <v>7345</v>
      </c>
      <c r="D1621" s="8" t="s">
        <v>6953</v>
      </c>
      <c r="E1621" s="8" t="s">
        <v>6954</v>
      </c>
      <c r="F1621" s="8" t="s">
        <v>5151</v>
      </c>
      <c r="G1621" s="8" t="s">
        <v>7346</v>
      </c>
      <c r="H1621" s="8" t="s">
        <v>7347</v>
      </c>
      <c r="I1621" s="8" t="s">
        <v>4315</v>
      </c>
    </row>
    <row r="1622" spans="1:9" x14ac:dyDescent="0.25">
      <c r="B1622" s="8" t="s">
        <v>7348</v>
      </c>
      <c r="C1622" s="8" t="s">
        <v>6998</v>
      </c>
      <c r="D1622" s="8" t="s">
        <v>6999</v>
      </c>
      <c r="E1622" s="8" t="s">
        <v>6970</v>
      </c>
      <c r="F1622" s="8" t="s">
        <v>5151</v>
      </c>
      <c r="G1622" s="8" t="s">
        <v>7349</v>
      </c>
      <c r="H1622" s="8" t="s">
        <v>7350</v>
      </c>
      <c r="I1622" s="8" t="s">
        <v>4315</v>
      </c>
    </row>
    <row r="1623" spans="1:9" x14ac:dyDescent="0.25">
      <c r="A1623" s="8" t="s">
        <v>7351</v>
      </c>
      <c r="B1623" s="8" t="s">
        <v>7352</v>
      </c>
      <c r="C1623" s="8" t="s">
        <v>7353</v>
      </c>
      <c r="D1623" s="8" t="s">
        <v>7218</v>
      </c>
      <c r="E1623" s="8" t="s">
        <v>7144</v>
      </c>
      <c r="F1623" s="8" t="s">
        <v>5151</v>
      </c>
      <c r="G1623" s="8" t="s">
        <v>7354</v>
      </c>
      <c r="I1623" s="8" t="s">
        <v>4315</v>
      </c>
    </row>
    <row r="1624" spans="1:9" x14ac:dyDescent="0.25">
      <c r="A1624" s="8" t="s">
        <v>7355</v>
      </c>
      <c r="B1624" s="8" t="s">
        <v>7356</v>
      </c>
      <c r="C1624" s="8" t="s">
        <v>7357</v>
      </c>
      <c r="D1624" s="8" t="s">
        <v>7358</v>
      </c>
      <c r="E1624" s="8" t="s">
        <v>7144</v>
      </c>
      <c r="F1624" s="8" t="s">
        <v>5151</v>
      </c>
      <c r="G1624" s="8" t="s">
        <v>7359</v>
      </c>
      <c r="I1624" s="8" t="s">
        <v>4315</v>
      </c>
    </row>
    <row r="1625" spans="1:9" x14ac:dyDescent="0.25">
      <c r="A1625" s="8" t="s">
        <v>7360</v>
      </c>
      <c r="B1625" s="8" t="s">
        <v>7361</v>
      </c>
      <c r="C1625" s="8" t="s">
        <v>7362</v>
      </c>
      <c r="D1625" s="8" t="s">
        <v>7143</v>
      </c>
      <c r="E1625" s="8" t="s">
        <v>7144</v>
      </c>
      <c r="F1625" s="8" t="s">
        <v>5151</v>
      </c>
      <c r="G1625" s="8" t="s">
        <v>7363</v>
      </c>
      <c r="I1625" s="8" t="s">
        <v>4315</v>
      </c>
    </row>
    <row r="1626" spans="1:9" x14ac:dyDescent="0.25">
      <c r="B1626" s="8" t="s">
        <v>7364</v>
      </c>
      <c r="C1626" s="8" t="s">
        <v>7365</v>
      </c>
      <c r="D1626" s="8" t="s">
        <v>7310</v>
      </c>
      <c r="E1626" s="8" t="s">
        <v>6980</v>
      </c>
      <c r="F1626" s="8" t="s">
        <v>5151</v>
      </c>
      <c r="G1626" s="8" t="s">
        <v>7366</v>
      </c>
      <c r="H1626" s="8" t="s">
        <v>7367</v>
      </c>
      <c r="I1626" s="8" t="s">
        <v>421</v>
      </c>
    </row>
    <row r="1627" spans="1:9" x14ac:dyDescent="0.25">
      <c r="B1627" s="8" t="s">
        <v>7368</v>
      </c>
      <c r="C1627" s="8" t="s">
        <v>7369</v>
      </c>
      <c r="D1627" s="8" t="s">
        <v>7318</v>
      </c>
      <c r="E1627" s="8" t="s">
        <v>7007</v>
      </c>
      <c r="F1627" s="8" t="s">
        <v>5151</v>
      </c>
      <c r="G1627" s="8" t="s">
        <v>7370</v>
      </c>
      <c r="H1627" s="8" t="s">
        <v>7371</v>
      </c>
      <c r="I1627" s="8" t="s">
        <v>421</v>
      </c>
    </row>
    <row r="1628" spans="1:9" x14ac:dyDescent="0.25">
      <c r="A1628" s="8" t="s">
        <v>7372</v>
      </c>
      <c r="B1628" s="8" t="s">
        <v>7373</v>
      </c>
      <c r="C1628" s="8" t="s">
        <v>7374</v>
      </c>
      <c r="D1628" s="8" t="s">
        <v>7375</v>
      </c>
      <c r="E1628" s="8" t="s">
        <v>7376</v>
      </c>
      <c r="F1628" s="8" t="s">
        <v>5151</v>
      </c>
      <c r="G1628" s="8">
        <v>82282744433</v>
      </c>
      <c r="H1628" s="8" t="s">
        <v>7377</v>
      </c>
      <c r="I1628" s="8" t="s">
        <v>7378</v>
      </c>
    </row>
    <row r="1629" spans="1:9" x14ac:dyDescent="0.25">
      <c r="B1629" s="8" t="s">
        <v>7379</v>
      </c>
      <c r="C1629" s="8" t="s">
        <v>7380</v>
      </c>
      <c r="D1629" s="8" t="s">
        <v>6953</v>
      </c>
      <c r="E1629" s="8" t="s">
        <v>6954</v>
      </c>
      <c r="F1629" s="8" t="s">
        <v>5151</v>
      </c>
      <c r="G1629" s="8" t="s">
        <v>7381</v>
      </c>
      <c r="H1629" s="8" t="s">
        <v>7382</v>
      </c>
      <c r="I1629" s="8" t="s">
        <v>7378</v>
      </c>
    </row>
    <row r="1630" spans="1:9" x14ac:dyDescent="0.25">
      <c r="B1630" s="8" t="s">
        <v>7383</v>
      </c>
      <c r="C1630" s="8" t="s">
        <v>7384</v>
      </c>
      <c r="D1630" s="8" t="s">
        <v>7108</v>
      </c>
      <c r="E1630" s="8" t="s">
        <v>6954</v>
      </c>
      <c r="F1630" s="8" t="s">
        <v>5151</v>
      </c>
      <c r="G1630" s="8" t="s">
        <v>7385</v>
      </c>
      <c r="I1630" s="8" t="s">
        <v>7378</v>
      </c>
    </row>
    <row r="1631" spans="1:9" x14ac:dyDescent="0.25">
      <c r="B1631" s="8" t="s">
        <v>7386</v>
      </c>
      <c r="C1631" s="8" t="s">
        <v>7387</v>
      </c>
      <c r="D1631" s="8" t="s">
        <v>7388</v>
      </c>
      <c r="E1631" s="8" t="s">
        <v>6959</v>
      </c>
      <c r="F1631" s="8" t="s">
        <v>5151</v>
      </c>
      <c r="G1631" s="8" t="s">
        <v>7389</v>
      </c>
      <c r="H1631" s="8" t="s">
        <v>7390</v>
      </c>
      <c r="I1631" s="8" t="s">
        <v>4949</v>
      </c>
    </row>
    <row r="1632" spans="1:9" x14ac:dyDescent="0.25">
      <c r="B1632" s="8" t="s">
        <v>7391</v>
      </c>
      <c r="C1632" s="8" t="s">
        <v>7392</v>
      </c>
      <c r="D1632" s="8" t="s">
        <v>7318</v>
      </c>
      <c r="E1632" s="8" t="s">
        <v>7007</v>
      </c>
      <c r="F1632" s="8" t="s">
        <v>5151</v>
      </c>
      <c r="G1632" s="8" t="s">
        <v>7393</v>
      </c>
      <c r="H1632" s="8" t="s">
        <v>7394</v>
      </c>
      <c r="I1632" s="8" t="s">
        <v>4949</v>
      </c>
    </row>
    <row r="1633" spans="1:9" x14ac:dyDescent="0.25">
      <c r="B1633" s="8" t="s">
        <v>7395</v>
      </c>
      <c r="C1633" s="8" t="s">
        <v>7396</v>
      </c>
      <c r="D1633" s="8" t="s">
        <v>7397</v>
      </c>
      <c r="E1633" s="8" t="s">
        <v>7007</v>
      </c>
      <c r="F1633" s="8" t="s">
        <v>5151</v>
      </c>
      <c r="H1633" s="8" t="s">
        <v>7398</v>
      </c>
      <c r="I1633" s="8" t="s">
        <v>4949</v>
      </c>
    </row>
    <row r="1634" spans="1:9" x14ac:dyDescent="0.25">
      <c r="B1634" s="8" t="s">
        <v>7399</v>
      </c>
      <c r="C1634" s="8" t="s">
        <v>7400</v>
      </c>
      <c r="D1634" s="8" t="s">
        <v>7006</v>
      </c>
      <c r="E1634" s="8" t="s">
        <v>7007</v>
      </c>
      <c r="F1634" s="8" t="s">
        <v>5151</v>
      </c>
      <c r="G1634" s="8" t="s">
        <v>7401</v>
      </c>
      <c r="H1634" s="8" t="s">
        <v>7402</v>
      </c>
      <c r="I1634" s="8" t="s">
        <v>4949</v>
      </c>
    </row>
    <row r="1635" spans="1:9" x14ac:dyDescent="0.25">
      <c r="B1635" s="8" t="s">
        <v>7383</v>
      </c>
      <c r="C1635" s="8" t="s">
        <v>7403</v>
      </c>
      <c r="D1635" s="8" t="s">
        <v>7108</v>
      </c>
      <c r="E1635" s="8" t="s">
        <v>6954</v>
      </c>
      <c r="F1635" s="8" t="s">
        <v>5151</v>
      </c>
      <c r="G1635" s="8" t="s">
        <v>7385</v>
      </c>
      <c r="H1635" s="8" t="s">
        <v>7404</v>
      </c>
      <c r="I1635" s="8" t="s">
        <v>4949</v>
      </c>
    </row>
    <row r="1636" spans="1:9" x14ac:dyDescent="0.25">
      <c r="B1636" s="8" t="s">
        <v>7405</v>
      </c>
      <c r="C1636" s="8" t="s">
        <v>7406</v>
      </c>
      <c r="D1636" s="8" t="s">
        <v>7407</v>
      </c>
      <c r="E1636" s="8" t="s">
        <v>7007</v>
      </c>
      <c r="F1636" s="8" t="s">
        <v>5151</v>
      </c>
      <c r="G1636" s="8" t="s">
        <v>7408</v>
      </c>
      <c r="H1636" s="8" t="s">
        <v>7409</v>
      </c>
      <c r="I1636" s="8" t="s">
        <v>7378</v>
      </c>
    </row>
    <row r="1637" spans="1:9" x14ac:dyDescent="0.25">
      <c r="B1637" s="8" t="s">
        <v>7410</v>
      </c>
      <c r="C1637" s="8" t="s">
        <v>7411</v>
      </c>
      <c r="D1637" s="8" t="s">
        <v>7412</v>
      </c>
      <c r="E1637" s="8" t="s">
        <v>751</v>
      </c>
      <c r="F1637" s="8" t="s">
        <v>5151</v>
      </c>
      <c r="G1637" s="8" t="s">
        <v>7413</v>
      </c>
      <c r="H1637" s="8" t="s">
        <v>7414</v>
      </c>
      <c r="I1637" s="8" t="s">
        <v>7415</v>
      </c>
    </row>
    <row r="1638" spans="1:9" x14ac:dyDescent="0.25">
      <c r="B1638" s="8" t="s">
        <v>7416</v>
      </c>
      <c r="C1638" s="8" t="s">
        <v>7417</v>
      </c>
      <c r="D1638" s="8" t="s">
        <v>7112</v>
      </c>
      <c r="E1638" s="8" t="s">
        <v>6954</v>
      </c>
      <c r="F1638" s="8" t="s">
        <v>5151</v>
      </c>
      <c r="G1638" s="8" t="s">
        <v>7418</v>
      </c>
      <c r="H1638" s="8" t="s">
        <v>7419</v>
      </c>
      <c r="I1638" s="8" t="s">
        <v>323</v>
      </c>
    </row>
    <row r="1639" spans="1:9" x14ac:dyDescent="0.25">
      <c r="B1639" s="8" t="s">
        <v>7420</v>
      </c>
      <c r="C1639" s="8" t="s">
        <v>7421</v>
      </c>
      <c r="D1639" s="8" t="s">
        <v>6969</v>
      </c>
      <c r="E1639" s="8" t="s">
        <v>6970</v>
      </c>
      <c r="F1639" s="8" t="s">
        <v>5151</v>
      </c>
      <c r="G1639" s="8" t="s">
        <v>7422</v>
      </c>
      <c r="H1639" s="8" t="s">
        <v>7423</v>
      </c>
      <c r="I1639" s="8" t="s">
        <v>421</v>
      </c>
    </row>
    <row r="1640" spans="1:9" x14ac:dyDescent="0.25">
      <c r="B1640" s="8" t="s">
        <v>7424</v>
      </c>
      <c r="C1640" s="8" t="s">
        <v>7425</v>
      </c>
      <c r="D1640" s="8" t="s">
        <v>7037</v>
      </c>
      <c r="E1640" s="8" t="s">
        <v>7003</v>
      </c>
      <c r="F1640" s="8" t="s">
        <v>5151</v>
      </c>
      <c r="G1640" s="8" t="s">
        <v>7426</v>
      </c>
      <c r="H1640" s="8" t="s">
        <v>7427</v>
      </c>
      <c r="I1640" s="8" t="s">
        <v>421</v>
      </c>
    </row>
    <row r="1641" spans="1:9" x14ac:dyDescent="0.25">
      <c r="A1641" s="8" t="s">
        <v>7428</v>
      </c>
      <c r="B1641" s="8" t="s">
        <v>7429</v>
      </c>
      <c r="C1641" s="8" t="s">
        <v>7430</v>
      </c>
      <c r="D1641" s="8" t="s">
        <v>7252</v>
      </c>
      <c r="E1641" s="8" t="s">
        <v>7032</v>
      </c>
      <c r="F1641" s="8" t="s">
        <v>5151</v>
      </c>
      <c r="G1641" s="8" t="s">
        <v>7431</v>
      </c>
      <c r="I1641" s="8" t="s">
        <v>421</v>
      </c>
    </row>
    <row r="1642" spans="1:9" x14ac:dyDescent="0.25">
      <c r="A1642" s="8" t="s">
        <v>7432</v>
      </c>
      <c r="B1642" s="8" t="s">
        <v>7433</v>
      </c>
      <c r="C1642" s="8" t="s">
        <v>7434</v>
      </c>
      <c r="D1642" s="8" t="s">
        <v>7435</v>
      </c>
      <c r="E1642" s="8" t="s">
        <v>7003</v>
      </c>
      <c r="F1642" s="8" t="s">
        <v>5151</v>
      </c>
      <c r="G1642" s="8" t="s">
        <v>7436</v>
      </c>
      <c r="I1642" s="8" t="s">
        <v>421</v>
      </c>
    </row>
    <row r="1643" spans="1:9" x14ac:dyDescent="0.25">
      <c r="A1643" s="8" t="s">
        <v>7437</v>
      </c>
      <c r="B1643" s="8" t="s">
        <v>7438</v>
      </c>
      <c r="C1643" s="8" t="s">
        <v>7439</v>
      </c>
      <c r="D1643" s="8" t="s">
        <v>7440</v>
      </c>
      <c r="E1643" s="8" t="s">
        <v>7007</v>
      </c>
      <c r="F1643" s="8" t="s">
        <v>5151</v>
      </c>
      <c r="G1643" s="8" t="s">
        <v>7441</v>
      </c>
      <c r="H1643" s="8" t="s">
        <v>7442</v>
      </c>
      <c r="I1643" s="8" t="s">
        <v>78</v>
      </c>
    </row>
    <row r="1644" spans="1:9" x14ac:dyDescent="0.25">
      <c r="A1644" s="8" t="s">
        <v>7443</v>
      </c>
      <c r="B1644" s="8" t="s">
        <v>7444</v>
      </c>
      <c r="C1644" s="8" t="s">
        <v>7445</v>
      </c>
      <c r="D1644" s="8" t="s">
        <v>7446</v>
      </c>
      <c r="E1644" s="8" t="s">
        <v>7144</v>
      </c>
      <c r="F1644" s="8" t="s">
        <v>5151</v>
      </c>
      <c r="G1644" s="8" t="s">
        <v>7447</v>
      </c>
      <c r="I1644" s="8" t="s">
        <v>78</v>
      </c>
    </row>
    <row r="1645" spans="1:9" x14ac:dyDescent="0.25">
      <c r="A1645" s="8" t="s">
        <v>7448</v>
      </c>
      <c r="B1645" s="8" t="s">
        <v>7449</v>
      </c>
      <c r="C1645" s="8" t="s">
        <v>7450</v>
      </c>
      <c r="D1645" s="8" t="s">
        <v>7169</v>
      </c>
      <c r="E1645" s="8" t="s">
        <v>7144</v>
      </c>
      <c r="F1645" s="8" t="s">
        <v>5151</v>
      </c>
      <c r="G1645" s="8" t="s">
        <v>7451</v>
      </c>
      <c r="I1645" s="8" t="s">
        <v>78</v>
      </c>
    </row>
    <row r="1646" spans="1:9" x14ac:dyDescent="0.25">
      <c r="A1646" s="8" t="s">
        <v>7452</v>
      </c>
      <c r="B1646" s="8" t="s">
        <v>7453</v>
      </c>
      <c r="C1646" s="8" t="s">
        <v>7454</v>
      </c>
      <c r="D1646" s="8" t="s">
        <v>1180</v>
      </c>
      <c r="E1646" s="8" t="s">
        <v>7007</v>
      </c>
      <c r="F1646" s="8" t="s">
        <v>5151</v>
      </c>
      <c r="G1646" s="8" t="s">
        <v>7455</v>
      </c>
      <c r="I1646" s="8" t="s">
        <v>78</v>
      </c>
    </row>
    <row r="1647" spans="1:9" x14ac:dyDescent="0.25">
      <c r="A1647" s="8" t="s">
        <v>7456</v>
      </c>
      <c r="B1647" s="8" t="s">
        <v>7457</v>
      </c>
      <c r="C1647" s="8" t="s">
        <v>7458</v>
      </c>
      <c r="D1647" s="8" t="s">
        <v>7234</v>
      </c>
      <c r="E1647" s="8" t="s">
        <v>7007</v>
      </c>
      <c r="F1647" s="8" t="s">
        <v>5151</v>
      </c>
      <c r="G1647" s="8" t="s">
        <v>7459</v>
      </c>
      <c r="I1647" s="8" t="s">
        <v>78</v>
      </c>
    </row>
    <row r="1648" spans="1:9" x14ac:dyDescent="0.25">
      <c r="A1648" s="8" t="s">
        <v>7460</v>
      </c>
      <c r="B1648" s="8" t="s">
        <v>7461</v>
      </c>
      <c r="C1648" s="8" t="s">
        <v>7462</v>
      </c>
      <c r="D1648" s="8" t="s">
        <v>7234</v>
      </c>
      <c r="E1648" s="8" t="s">
        <v>7007</v>
      </c>
      <c r="F1648" s="8" t="s">
        <v>5151</v>
      </c>
      <c r="G1648" s="8" t="s">
        <v>7463</v>
      </c>
      <c r="I1648" s="8" t="s">
        <v>78</v>
      </c>
    </row>
    <row r="1649" spans="1:9" x14ac:dyDescent="0.25">
      <c r="A1649" s="8" t="s">
        <v>7464</v>
      </c>
      <c r="B1649" s="8" t="s">
        <v>7465</v>
      </c>
      <c r="C1649" s="8" t="s">
        <v>7466</v>
      </c>
      <c r="D1649" s="8" t="s">
        <v>6953</v>
      </c>
      <c r="E1649" s="8" t="s">
        <v>6954</v>
      </c>
      <c r="F1649" s="8" t="s">
        <v>5151</v>
      </c>
      <c r="G1649" s="8" t="s">
        <v>7467</v>
      </c>
      <c r="I1649" s="8" t="s">
        <v>78</v>
      </c>
    </row>
    <row r="1650" spans="1:9" x14ac:dyDescent="0.25">
      <c r="A1650" s="8" t="s">
        <v>7468</v>
      </c>
      <c r="B1650" s="8" t="s">
        <v>7469</v>
      </c>
      <c r="C1650" s="8" t="s">
        <v>7470</v>
      </c>
      <c r="D1650" s="8" t="s">
        <v>6953</v>
      </c>
      <c r="E1650" s="8" t="s">
        <v>6954</v>
      </c>
      <c r="F1650" s="8" t="s">
        <v>5151</v>
      </c>
      <c r="G1650" s="8" t="s">
        <v>7471</v>
      </c>
      <c r="I1650" s="8" t="s">
        <v>78</v>
      </c>
    </row>
    <row r="1651" spans="1:9" x14ac:dyDescent="0.25">
      <c r="A1651" s="8" t="s">
        <v>7472</v>
      </c>
      <c r="B1651" s="8" t="s">
        <v>7473</v>
      </c>
      <c r="C1651" s="8" t="s">
        <v>7474</v>
      </c>
      <c r="D1651" s="8" t="s">
        <v>7143</v>
      </c>
      <c r="E1651" s="8" t="s">
        <v>7144</v>
      </c>
      <c r="F1651" s="8" t="s">
        <v>5151</v>
      </c>
      <c r="G1651" s="8" t="s">
        <v>7475</v>
      </c>
      <c r="I1651" s="8" t="s">
        <v>78</v>
      </c>
    </row>
    <row r="1652" spans="1:9" x14ac:dyDescent="0.25">
      <c r="A1652" s="8" t="s">
        <v>7476</v>
      </c>
      <c r="B1652" s="8" t="s">
        <v>7477</v>
      </c>
      <c r="C1652" s="8" t="s">
        <v>7478</v>
      </c>
      <c r="D1652" s="8" t="s">
        <v>7143</v>
      </c>
      <c r="E1652" s="8" t="s">
        <v>7144</v>
      </c>
      <c r="F1652" s="8" t="s">
        <v>5151</v>
      </c>
      <c r="G1652" s="8" t="s">
        <v>7479</v>
      </c>
      <c r="I1652" s="8" t="s">
        <v>78</v>
      </c>
    </row>
    <row r="1653" spans="1:9" x14ac:dyDescent="0.25">
      <c r="A1653" s="8" t="s">
        <v>7480</v>
      </c>
      <c r="B1653" s="8" t="s">
        <v>7481</v>
      </c>
      <c r="C1653" s="8" t="s">
        <v>7482</v>
      </c>
      <c r="D1653" s="8" t="s">
        <v>6963</v>
      </c>
      <c r="E1653" s="8" t="s">
        <v>6944</v>
      </c>
      <c r="F1653" s="8" t="s">
        <v>5151</v>
      </c>
      <c r="G1653" s="8" t="s">
        <v>7483</v>
      </c>
      <c r="I1653" s="8" t="s">
        <v>78</v>
      </c>
    </row>
    <row r="1654" spans="1:9" x14ac:dyDescent="0.25">
      <c r="A1654" s="8" t="s">
        <v>7484</v>
      </c>
      <c r="B1654" s="8" t="s">
        <v>7485</v>
      </c>
      <c r="C1654" s="8" t="s">
        <v>7486</v>
      </c>
      <c r="D1654" s="8" t="s">
        <v>1180</v>
      </c>
      <c r="E1654" s="8" t="s">
        <v>7007</v>
      </c>
      <c r="F1654" s="8" t="s">
        <v>5151</v>
      </c>
      <c r="G1654" s="8" t="s">
        <v>7487</v>
      </c>
      <c r="H1654" s="8" t="s">
        <v>7488</v>
      </c>
      <c r="I1654" s="8" t="s">
        <v>78</v>
      </c>
    </row>
    <row r="1655" spans="1:9" x14ac:dyDescent="0.25">
      <c r="A1655" s="8" t="s">
        <v>7489</v>
      </c>
      <c r="B1655" s="8" t="s">
        <v>7489</v>
      </c>
      <c r="C1655" s="8" t="s">
        <v>7490</v>
      </c>
      <c r="D1655" s="8" t="s">
        <v>1180</v>
      </c>
      <c r="E1655" s="8" t="s">
        <v>7007</v>
      </c>
      <c r="F1655" s="8" t="s">
        <v>5151</v>
      </c>
      <c r="I1655" s="8" t="s">
        <v>78</v>
      </c>
    </row>
    <row r="1656" spans="1:9" x14ac:dyDescent="0.25">
      <c r="A1656" s="8" t="s">
        <v>7491</v>
      </c>
      <c r="B1656" s="8" t="s">
        <v>7492</v>
      </c>
      <c r="C1656" s="8" t="s">
        <v>7454</v>
      </c>
      <c r="D1656" s="8" t="s">
        <v>1180</v>
      </c>
      <c r="E1656" s="8" t="s">
        <v>7007</v>
      </c>
      <c r="F1656" s="8" t="s">
        <v>5151</v>
      </c>
      <c r="G1656" s="8" t="s">
        <v>7493</v>
      </c>
      <c r="I1656" s="8" t="s">
        <v>78</v>
      </c>
    </row>
    <row r="1657" spans="1:9" x14ac:dyDescent="0.25">
      <c r="A1657" s="8" t="s">
        <v>7494</v>
      </c>
      <c r="B1657" s="8" t="s">
        <v>7494</v>
      </c>
      <c r="C1657" s="8" t="s">
        <v>7495</v>
      </c>
      <c r="D1657" s="8" t="s">
        <v>7496</v>
      </c>
      <c r="E1657" s="8" t="s">
        <v>7144</v>
      </c>
      <c r="F1657" s="8" t="s">
        <v>5151</v>
      </c>
      <c r="G1657" s="8" t="s">
        <v>7497</v>
      </c>
      <c r="I1657" s="8" t="s">
        <v>78</v>
      </c>
    </row>
    <row r="1658" spans="1:9" x14ac:dyDescent="0.25">
      <c r="A1658" s="8" t="s">
        <v>7498</v>
      </c>
      <c r="B1658" s="8" t="s">
        <v>7498</v>
      </c>
      <c r="C1658" s="8" t="s">
        <v>7499</v>
      </c>
      <c r="D1658" s="8" t="s">
        <v>7500</v>
      </c>
      <c r="E1658" s="8" t="s">
        <v>7144</v>
      </c>
      <c r="F1658" s="8" t="s">
        <v>5151</v>
      </c>
      <c r="G1658" s="8" t="s">
        <v>7501</v>
      </c>
      <c r="I1658" s="8" t="s">
        <v>78</v>
      </c>
    </row>
    <row r="1659" spans="1:9" x14ac:dyDescent="0.25">
      <c r="A1659" s="8" t="s">
        <v>7502</v>
      </c>
      <c r="B1659" s="8" t="s">
        <v>7502</v>
      </c>
      <c r="C1659" s="8" t="s">
        <v>7503</v>
      </c>
      <c r="D1659" s="8" t="s">
        <v>7446</v>
      </c>
      <c r="E1659" s="8" t="s">
        <v>7144</v>
      </c>
      <c r="F1659" s="8" t="s">
        <v>5151</v>
      </c>
      <c r="G1659" s="8" t="s">
        <v>7504</v>
      </c>
      <c r="I1659" s="8" t="s">
        <v>78</v>
      </c>
    </row>
    <row r="1660" spans="1:9" x14ac:dyDescent="0.25">
      <c r="A1660" s="8" t="s">
        <v>7505</v>
      </c>
      <c r="B1660" s="8" t="s">
        <v>7505</v>
      </c>
      <c r="C1660" s="8" t="s">
        <v>7142</v>
      </c>
      <c r="D1660" s="8" t="s">
        <v>7506</v>
      </c>
      <c r="E1660" s="8" t="s">
        <v>7144</v>
      </c>
      <c r="F1660" s="8" t="s">
        <v>5151</v>
      </c>
      <c r="I1660" s="8" t="s">
        <v>78</v>
      </c>
    </row>
    <row r="1661" spans="1:9" x14ac:dyDescent="0.25">
      <c r="A1661" s="8" t="s">
        <v>7507</v>
      </c>
      <c r="B1661" s="8" t="s">
        <v>7508</v>
      </c>
      <c r="C1661" s="8" t="s">
        <v>7509</v>
      </c>
      <c r="D1661" s="8" t="s">
        <v>7397</v>
      </c>
      <c r="E1661" s="8" t="s">
        <v>7007</v>
      </c>
      <c r="F1661" s="8" t="s">
        <v>5151</v>
      </c>
      <c r="G1661" s="8" t="s">
        <v>7510</v>
      </c>
      <c r="I1661" s="8" t="s">
        <v>78</v>
      </c>
    </row>
    <row r="1662" spans="1:9" x14ac:dyDescent="0.25">
      <c r="A1662" s="8" t="s">
        <v>7511</v>
      </c>
      <c r="B1662" s="8" t="s">
        <v>7512</v>
      </c>
      <c r="C1662" s="8" t="s">
        <v>7513</v>
      </c>
      <c r="D1662" s="8" t="s">
        <v>6988</v>
      </c>
      <c r="E1662" s="8" t="s">
        <v>6944</v>
      </c>
      <c r="F1662" s="8" t="s">
        <v>5151</v>
      </c>
      <c r="G1662" s="8" t="s">
        <v>7514</v>
      </c>
      <c r="H1662" s="8" t="s">
        <v>7515</v>
      </c>
      <c r="I1662" s="8" t="s">
        <v>410</v>
      </c>
    </row>
    <row r="1663" spans="1:9" x14ac:dyDescent="0.25">
      <c r="A1663" s="8" t="s">
        <v>7516</v>
      </c>
      <c r="B1663" s="8" t="s">
        <v>7517</v>
      </c>
      <c r="C1663" s="8" t="s">
        <v>7518</v>
      </c>
      <c r="D1663" s="8" t="s">
        <v>7519</v>
      </c>
      <c r="E1663" s="8" t="s">
        <v>7520</v>
      </c>
      <c r="F1663" s="8" t="s">
        <v>5151</v>
      </c>
      <c r="G1663" s="8" t="s">
        <v>7521</v>
      </c>
      <c r="I1663" s="8" t="s">
        <v>7522</v>
      </c>
    </row>
    <row r="1664" spans="1:9" x14ac:dyDescent="0.25">
      <c r="A1664" s="8" t="s">
        <v>7523</v>
      </c>
      <c r="B1664" s="8" t="s">
        <v>7523</v>
      </c>
      <c r="C1664" s="8" t="s">
        <v>7524</v>
      </c>
      <c r="D1664" s="8" t="s">
        <v>7068</v>
      </c>
      <c r="E1664" s="8" t="s">
        <v>6954</v>
      </c>
      <c r="F1664" s="8" t="s">
        <v>5151</v>
      </c>
      <c r="I1664" s="8" t="s">
        <v>7522</v>
      </c>
    </row>
    <row r="1665" spans="1:10" x14ac:dyDescent="0.25">
      <c r="A1665" s="8" t="s">
        <v>7525</v>
      </c>
      <c r="B1665" s="8" t="s">
        <v>7526</v>
      </c>
      <c r="C1665" s="8" t="s">
        <v>7527</v>
      </c>
      <c r="D1665" s="8" t="s">
        <v>6953</v>
      </c>
      <c r="E1665" s="8" t="s">
        <v>6954</v>
      </c>
      <c r="F1665" s="8" t="s">
        <v>5151</v>
      </c>
      <c r="G1665" s="8" t="s">
        <v>7528</v>
      </c>
      <c r="I1665" s="8" t="s">
        <v>7522</v>
      </c>
    </row>
    <row r="1666" spans="1:10" x14ac:dyDescent="0.25">
      <c r="A1666" s="8" t="s">
        <v>7529</v>
      </c>
      <c r="B1666" s="8" t="s">
        <v>7530</v>
      </c>
      <c r="C1666" s="8" t="s">
        <v>7531</v>
      </c>
      <c r="D1666" s="8" t="s">
        <v>7532</v>
      </c>
      <c r="E1666" s="8" t="s">
        <v>7144</v>
      </c>
      <c r="F1666" s="8" t="s">
        <v>5151</v>
      </c>
      <c r="G1666" s="8" t="s">
        <v>7533</v>
      </c>
      <c r="I1666" s="8" t="s">
        <v>7522</v>
      </c>
    </row>
    <row r="1667" spans="1:10" x14ac:dyDescent="0.25">
      <c r="A1667" s="8" t="s">
        <v>7534</v>
      </c>
      <c r="B1667" s="8" t="s">
        <v>7535</v>
      </c>
      <c r="C1667" s="8" t="s">
        <v>7536</v>
      </c>
      <c r="D1667" s="8" t="s">
        <v>7108</v>
      </c>
      <c r="E1667" s="8" t="s">
        <v>6954</v>
      </c>
      <c r="F1667" s="8" t="s">
        <v>5151</v>
      </c>
      <c r="G1667" s="8" t="s">
        <v>7537</v>
      </c>
      <c r="I1667" s="8" t="s">
        <v>7522</v>
      </c>
    </row>
    <row r="1668" spans="1:10" x14ac:dyDescent="0.25">
      <c r="A1668" s="8" t="s">
        <v>7538</v>
      </c>
      <c r="B1668" s="8" t="s">
        <v>7538</v>
      </c>
      <c r="C1668" s="8" t="s">
        <v>7539</v>
      </c>
      <c r="D1668" s="8" t="s">
        <v>7540</v>
      </c>
      <c r="E1668" s="8" t="s">
        <v>7541</v>
      </c>
      <c r="F1668" s="8" t="s">
        <v>5151</v>
      </c>
      <c r="G1668" s="8" t="s">
        <v>7542</v>
      </c>
      <c r="I1668" s="8" t="s">
        <v>7522</v>
      </c>
    </row>
    <row r="1669" spans="1:10" x14ac:dyDescent="0.25">
      <c r="A1669" s="8" t="s">
        <v>7543</v>
      </c>
      <c r="B1669" s="8" t="s">
        <v>7544</v>
      </c>
      <c r="C1669" s="8" t="s">
        <v>7545</v>
      </c>
      <c r="D1669" s="8" t="s">
        <v>7545</v>
      </c>
      <c r="E1669" s="8" t="s">
        <v>7032</v>
      </c>
      <c r="F1669" s="8" t="s">
        <v>5151</v>
      </c>
      <c r="G1669" s="8" t="s">
        <v>7546</v>
      </c>
      <c r="I1669" s="8" t="s">
        <v>338</v>
      </c>
    </row>
    <row r="1670" spans="1:10" x14ac:dyDescent="0.25">
      <c r="A1670" s="8" t="s">
        <v>7547</v>
      </c>
      <c r="B1670" s="8" t="s">
        <v>7548</v>
      </c>
      <c r="C1670" s="8" t="s">
        <v>7549</v>
      </c>
      <c r="D1670" s="8" t="s">
        <v>7550</v>
      </c>
      <c r="E1670" s="8" t="s">
        <v>7032</v>
      </c>
      <c r="F1670" s="8" t="s">
        <v>5151</v>
      </c>
      <c r="I1670" s="8" t="s">
        <v>78</v>
      </c>
    </row>
    <row r="1671" spans="1:10" x14ac:dyDescent="0.25">
      <c r="A1671" s="8" t="s">
        <v>7551</v>
      </c>
      <c r="B1671" s="8" t="s">
        <v>7552</v>
      </c>
      <c r="C1671" s="8" t="s">
        <v>7553</v>
      </c>
      <c r="D1671" s="8" t="s">
        <v>7271</v>
      </c>
      <c r="E1671" s="8" t="s">
        <v>6959</v>
      </c>
      <c r="F1671" s="8" t="s">
        <v>5151</v>
      </c>
      <c r="I1671" s="8" t="s">
        <v>313</v>
      </c>
    </row>
    <row r="1672" spans="1:10" x14ac:dyDescent="0.25">
      <c r="A1672" s="8" t="s">
        <v>7554</v>
      </c>
      <c r="B1672" s="8" t="s">
        <v>7555</v>
      </c>
      <c r="C1672" s="8" t="s">
        <v>7556</v>
      </c>
      <c r="D1672" s="8" t="s">
        <v>7557</v>
      </c>
      <c r="E1672" s="8" t="s">
        <v>6944</v>
      </c>
      <c r="F1672" s="8" t="s">
        <v>5151</v>
      </c>
      <c r="G1672" s="8" t="s">
        <v>7558</v>
      </c>
      <c r="I1672" s="8" t="s">
        <v>313</v>
      </c>
    </row>
    <row r="1673" spans="1:10" x14ac:dyDescent="0.25">
      <c r="A1673" s="8" t="s">
        <v>7559</v>
      </c>
      <c r="B1673" s="8" t="s">
        <v>7560</v>
      </c>
      <c r="C1673" s="8" t="s">
        <v>7561</v>
      </c>
      <c r="D1673" s="8" t="s">
        <v>7162</v>
      </c>
      <c r="E1673" s="8" t="s">
        <v>7007</v>
      </c>
      <c r="F1673" s="8" t="s">
        <v>5151</v>
      </c>
      <c r="G1673" s="8" t="s">
        <v>7562</v>
      </c>
      <c r="I1673" s="8" t="s">
        <v>338</v>
      </c>
      <c r="J1673" s="8">
        <v>2017</v>
      </c>
    </row>
    <row r="1674" spans="1:10" x14ac:dyDescent="0.25">
      <c r="A1674" s="8" t="s">
        <v>7563</v>
      </c>
      <c r="B1674" s="8" t="s">
        <v>7564</v>
      </c>
      <c r="C1674" s="8" t="s">
        <v>7565</v>
      </c>
      <c r="D1674" s="8" t="s">
        <v>7358</v>
      </c>
      <c r="E1674" s="8" t="s">
        <v>7144</v>
      </c>
      <c r="F1674" s="8" t="s">
        <v>5151</v>
      </c>
      <c r="G1674" s="8" t="s">
        <v>7566</v>
      </c>
      <c r="I1674" s="8" t="s">
        <v>313</v>
      </c>
      <c r="J1674" s="8">
        <v>1939</v>
      </c>
    </row>
    <row r="1675" spans="1:10" x14ac:dyDescent="0.25">
      <c r="A1675" s="8" t="s">
        <v>7567</v>
      </c>
      <c r="B1675" s="8" t="s">
        <v>7568</v>
      </c>
      <c r="C1675" s="8" t="s">
        <v>7569</v>
      </c>
      <c r="D1675" s="8" t="s">
        <v>6959</v>
      </c>
      <c r="E1675" s="8" t="s">
        <v>6959</v>
      </c>
      <c r="F1675" s="8" t="s">
        <v>5151</v>
      </c>
      <c r="G1675" s="8" t="s">
        <v>1416</v>
      </c>
      <c r="I1675" s="8" t="s">
        <v>78</v>
      </c>
    </row>
    <row r="1676" spans="1:10" x14ac:dyDescent="0.25">
      <c r="A1676" s="8" t="s">
        <v>7570</v>
      </c>
      <c r="B1676" s="8" t="s">
        <v>7571</v>
      </c>
      <c r="C1676" s="8" t="s">
        <v>7572</v>
      </c>
      <c r="D1676" s="8" t="s">
        <v>7271</v>
      </c>
      <c r="E1676" s="8" t="s">
        <v>6959</v>
      </c>
      <c r="F1676" s="8" t="s">
        <v>5151</v>
      </c>
      <c r="G1676" s="8" t="s">
        <v>7573</v>
      </c>
      <c r="I1676" s="8" t="s">
        <v>78</v>
      </c>
    </row>
    <row r="1677" spans="1:10" x14ac:dyDescent="0.25">
      <c r="A1677" s="8" t="s">
        <v>7574</v>
      </c>
      <c r="B1677" s="8" t="s">
        <v>7575</v>
      </c>
      <c r="C1677" s="8" t="s">
        <v>7576</v>
      </c>
      <c r="D1677" s="8" t="s">
        <v>7073</v>
      </c>
      <c r="E1677" s="8" t="s">
        <v>7144</v>
      </c>
      <c r="F1677" s="8" t="s">
        <v>5151</v>
      </c>
      <c r="G1677" s="8" t="s">
        <v>7577</v>
      </c>
      <c r="I1677" s="8" t="s">
        <v>313</v>
      </c>
      <c r="J1677" s="8">
        <v>2019</v>
      </c>
    </row>
    <row r="1678" spans="1:10" x14ac:dyDescent="0.25">
      <c r="A1678" s="8" t="s">
        <v>7578</v>
      </c>
      <c r="B1678" s="8" t="s">
        <v>7579</v>
      </c>
      <c r="C1678" s="8" t="s">
        <v>7580</v>
      </c>
      <c r="D1678" s="8" t="s">
        <v>7581</v>
      </c>
      <c r="E1678" s="8" t="s">
        <v>7582</v>
      </c>
      <c r="F1678" s="8" t="s">
        <v>5147</v>
      </c>
      <c r="G1678" s="8" t="s">
        <v>7583</v>
      </c>
      <c r="I1678" s="8" t="s">
        <v>313</v>
      </c>
    </row>
    <row r="1679" spans="1:10" x14ac:dyDescent="0.25">
      <c r="A1679" s="8" t="s">
        <v>7584</v>
      </c>
      <c r="B1679" s="8" t="s">
        <v>7585</v>
      </c>
      <c r="C1679" s="8" t="s">
        <v>7586</v>
      </c>
      <c r="D1679" s="8" t="s">
        <v>435</v>
      </c>
      <c r="E1679" s="8" t="s">
        <v>7582</v>
      </c>
      <c r="F1679" s="8" t="s">
        <v>5147</v>
      </c>
      <c r="G1679" s="8">
        <v>85740692891</v>
      </c>
      <c r="I1679" s="8" t="s">
        <v>338</v>
      </c>
    </row>
    <row r="1680" spans="1:10" x14ac:dyDescent="0.25">
      <c r="A1680" s="8" t="s">
        <v>7587</v>
      </c>
      <c r="B1680" s="8" t="s">
        <v>7588</v>
      </c>
      <c r="C1680" s="8" t="s">
        <v>7589</v>
      </c>
      <c r="D1680" s="8" t="s">
        <v>7590</v>
      </c>
      <c r="E1680" s="8" t="s">
        <v>7582</v>
      </c>
      <c r="F1680" s="8" t="s">
        <v>5147</v>
      </c>
      <c r="G1680" s="8">
        <v>81901002416</v>
      </c>
      <c r="I1680" s="8" t="s">
        <v>747</v>
      </c>
    </row>
    <row r="1681" spans="1:9" x14ac:dyDescent="0.25">
      <c r="A1681" s="8" t="s">
        <v>7591</v>
      </c>
      <c r="B1681" s="8" t="s">
        <v>7592</v>
      </c>
      <c r="C1681" s="8" t="s">
        <v>7593</v>
      </c>
      <c r="D1681" s="8" t="s">
        <v>7594</v>
      </c>
      <c r="E1681" s="8" t="s">
        <v>7582</v>
      </c>
      <c r="F1681" s="8" t="s">
        <v>5147</v>
      </c>
      <c r="G1681" s="8" t="s">
        <v>7595</v>
      </c>
      <c r="I1681" s="8" t="s">
        <v>338</v>
      </c>
    </row>
    <row r="1682" spans="1:9" x14ac:dyDescent="0.25">
      <c r="A1682" s="8" t="s">
        <v>7596</v>
      </c>
      <c r="B1682" s="8" t="s">
        <v>7597</v>
      </c>
      <c r="C1682" s="8" t="s">
        <v>7598</v>
      </c>
      <c r="D1682" s="8" t="s">
        <v>7599</v>
      </c>
      <c r="E1682" s="8" t="s">
        <v>7582</v>
      </c>
      <c r="F1682" s="8" t="s">
        <v>5147</v>
      </c>
      <c r="G1682" s="8">
        <v>81390550615</v>
      </c>
      <c r="I1682" s="8" t="s">
        <v>313</v>
      </c>
    </row>
    <row r="1683" spans="1:9" x14ac:dyDescent="0.25">
      <c r="A1683" s="8" t="s">
        <v>7596</v>
      </c>
      <c r="B1683" s="8" t="s">
        <v>7600</v>
      </c>
      <c r="C1683" s="8" t="s">
        <v>7601</v>
      </c>
      <c r="D1683" s="8" t="s">
        <v>7599</v>
      </c>
      <c r="E1683" s="8" t="s">
        <v>7582</v>
      </c>
      <c r="F1683" s="8" t="s">
        <v>5147</v>
      </c>
      <c r="G1683" s="8">
        <v>81390398715</v>
      </c>
      <c r="I1683" s="8" t="s">
        <v>747</v>
      </c>
    </row>
    <row r="1684" spans="1:9" x14ac:dyDescent="0.25">
      <c r="A1684" s="8" t="s">
        <v>7602</v>
      </c>
      <c r="B1684" s="8" t="s">
        <v>7603</v>
      </c>
      <c r="C1684" s="8" t="s">
        <v>7604</v>
      </c>
      <c r="D1684" s="8" t="s">
        <v>7605</v>
      </c>
      <c r="E1684" s="8" t="s">
        <v>7582</v>
      </c>
      <c r="F1684" s="8" t="s">
        <v>5147</v>
      </c>
      <c r="G1684" s="8">
        <v>85935275955</v>
      </c>
      <c r="I1684" s="8" t="s">
        <v>338</v>
      </c>
    </row>
    <row r="1685" spans="1:9" x14ac:dyDescent="0.25">
      <c r="A1685" s="8" t="s">
        <v>7606</v>
      </c>
      <c r="B1685" s="8" t="s">
        <v>7607</v>
      </c>
      <c r="C1685" s="8" t="s">
        <v>7608</v>
      </c>
      <c r="D1685" s="8" t="s">
        <v>7609</v>
      </c>
      <c r="E1685" s="8" t="s">
        <v>7582</v>
      </c>
      <c r="F1685" s="8" t="s">
        <v>5147</v>
      </c>
      <c r="G1685" s="8">
        <v>81326550090</v>
      </c>
      <c r="I1685" s="8" t="s">
        <v>2785</v>
      </c>
    </row>
    <row r="1686" spans="1:9" x14ac:dyDescent="0.25">
      <c r="A1686" s="8" t="s">
        <v>7610</v>
      </c>
      <c r="B1686" s="8" t="s">
        <v>7611</v>
      </c>
      <c r="C1686" s="8" t="s">
        <v>7612</v>
      </c>
      <c r="D1686" s="8" t="s">
        <v>7613</v>
      </c>
      <c r="E1686" s="8" t="s">
        <v>7582</v>
      </c>
      <c r="F1686" s="8" t="s">
        <v>5147</v>
      </c>
      <c r="G1686" s="8">
        <v>81390213532</v>
      </c>
      <c r="I1686" s="8" t="s">
        <v>313</v>
      </c>
    </row>
    <row r="1687" spans="1:9" x14ac:dyDescent="0.25">
      <c r="A1687" s="8" t="s">
        <v>7614</v>
      </c>
      <c r="B1687" s="8" t="s">
        <v>7615</v>
      </c>
      <c r="C1687" s="8" t="s">
        <v>7616</v>
      </c>
      <c r="D1687" s="8" t="s">
        <v>7617</v>
      </c>
      <c r="E1687" s="8" t="s">
        <v>7582</v>
      </c>
      <c r="F1687" s="8" t="s">
        <v>5147</v>
      </c>
      <c r="G1687" s="8">
        <v>81228737031</v>
      </c>
      <c r="I1687" s="8" t="s">
        <v>3726</v>
      </c>
    </row>
    <row r="1688" spans="1:9" x14ac:dyDescent="0.25">
      <c r="A1688" s="8" t="s">
        <v>7618</v>
      </c>
      <c r="B1688" s="8" t="s">
        <v>7619</v>
      </c>
      <c r="C1688" s="8" t="s">
        <v>7620</v>
      </c>
      <c r="D1688" s="8" t="s">
        <v>7621</v>
      </c>
      <c r="E1688" s="8" t="s">
        <v>7582</v>
      </c>
      <c r="F1688" s="8" t="s">
        <v>5147</v>
      </c>
      <c r="G1688" s="8">
        <v>83842034934</v>
      </c>
      <c r="I1688" s="8" t="s">
        <v>313</v>
      </c>
    </row>
    <row r="1689" spans="1:9" x14ac:dyDescent="0.25">
      <c r="A1689" s="8" t="s">
        <v>7622</v>
      </c>
      <c r="B1689" s="8" t="s">
        <v>7623</v>
      </c>
      <c r="C1689" s="8" t="s">
        <v>7620</v>
      </c>
      <c r="D1689" s="8" t="s">
        <v>7621</v>
      </c>
      <c r="E1689" s="8" t="s">
        <v>7582</v>
      </c>
      <c r="F1689" s="8" t="s">
        <v>5147</v>
      </c>
      <c r="G1689" s="8">
        <v>87832133081</v>
      </c>
      <c r="I1689" s="8" t="s">
        <v>313</v>
      </c>
    </row>
    <row r="1690" spans="1:9" x14ac:dyDescent="0.25">
      <c r="A1690" s="8" t="s">
        <v>7624</v>
      </c>
      <c r="B1690" s="8" t="s">
        <v>7625</v>
      </c>
      <c r="C1690" s="8" t="s">
        <v>7620</v>
      </c>
      <c r="D1690" s="8" t="s">
        <v>7621</v>
      </c>
      <c r="E1690" s="8" t="s">
        <v>7582</v>
      </c>
      <c r="F1690" s="8" t="s">
        <v>5147</v>
      </c>
      <c r="G1690" s="8">
        <v>85950222848</v>
      </c>
      <c r="I1690" s="8" t="s">
        <v>313</v>
      </c>
    </row>
    <row r="1691" spans="1:9" x14ac:dyDescent="0.25">
      <c r="A1691" s="8" t="s">
        <v>7626</v>
      </c>
      <c r="B1691" s="8" t="s">
        <v>7627</v>
      </c>
      <c r="C1691" s="8" t="s">
        <v>7628</v>
      </c>
      <c r="D1691" s="8" t="s">
        <v>7629</v>
      </c>
      <c r="E1691" s="8" t="s">
        <v>7582</v>
      </c>
      <c r="F1691" s="8" t="s">
        <v>5147</v>
      </c>
      <c r="G1691" s="8" t="s">
        <v>7630</v>
      </c>
      <c r="I1691" s="8" t="s">
        <v>313</v>
      </c>
    </row>
    <row r="1692" spans="1:9" x14ac:dyDescent="0.25">
      <c r="A1692" s="8" t="s">
        <v>7631</v>
      </c>
      <c r="B1692" s="8" t="s">
        <v>7632</v>
      </c>
      <c r="C1692" s="8" t="s">
        <v>7633</v>
      </c>
      <c r="D1692" s="8" t="s">
        <v>7590</v>
      </c>
      <c r="E1692" s="8" t="s">
        <v>7582</v>
      </c>
      <c r="F1692" s="8" t="s">
        <v>5147</v>
      </c>
      <c r="G1692" s="8">
        <v>82243708642</v>
      </c>
      <c r="I1692" s="8" t="s">
        <v>313</v>
      </c>
    </row>
    <row r="1693" spans="1:9" x14ac:dyDescent="0.25">
      <c r="A1693" s="8" t="s">
        <v>7634</v>
      </c>
      <c r="B1693" s="8" t="s">
        <v>7635</v>
      </c>
      <c r="C1693" s="8" t="s">
        <v>7636</v>
      </c>
      <c r="D1693" s="8" t="s">
        <v>7621</v>
      </c>
      <c r="E1693" s="8" t="s">
        <v>7582</v>
      </c>
      <c r="F1693" s="8" t="s">
        <v>5147</v>
      </c>
      <c r="G1693" s="8">
        <v>82243542235</v>
      </c>
      <c r="I1693" s="8" t="s">
        <v>313</v>
      </c>
    </row>
    <row r="1694" spans="1:9" x14ac:dyDescent="0.25">
      <c r="A1694" s="8" t="s">
        <v>7637</v>
      </c>
      <c r="B1694" s="8" t="s">
        <v>7638</v>
      </c>
      <c r="C1694" s="8" t="s">
        <v>7639</v>
      </c>
      <c r="D1694" s="8" t="s">
        <v>435</v>
      </c>
      <c r="E1694" s="8" t="s">
        <v>7582</v>
      </c>
      <c r="F1694" s="8" t="s">
        <v>5147</v>
      </c>
      <c r="G1694" s="8">
        <v>81326889419</v>
      </c>
      <c r="I1694" s="8" t="s">
        <v>313</v>
      </c>
    </row>
    <row r="1695" spans="1:9" x14ac:dyDescent="0.25">
      <c r="A1695" s="8" t="s">
        <v>7640</v>
      </c>
      <c r="B1695" s="8" t="s">
        <v>7641</v>
      </c>
      <c r="C1695" s="8" t="s">
        <v>7642</v>
      </c>
      <c r="D1695" s="8" t="s">
        <v>7643</v>
      </c>
      <c r="E1695" s="8" t="s">
        <v>7582</v>
      </c>
      <c r="F1695" s="8" t="s">
        <v>5147</v>
      </c>
      <c r="G1695" s="8" t="s">
        <v>7644</v>
      </c>
      <c r="I1695" s="8" t="s">
        <v>313</v>
      </c>
    </row>
    <row r="1696" spans="1:9" x14ac:dyDescent="0.25">
      <c r="A1696" s="8" t="s">
        <v>7645</v>
      </c>
      <c r="B1696" s="8" t="s">
        <v>7646</v>
      </c>
      <c r="C1696" s="8" t="s">
        <v>7647</v>
      </c>
      <c r="D1696" s="8" t="s">
        <v>7629</v>
      </c>
      <c r="E1696" s="8" t="s">
        <v>7582</v>
      </c>
      <c r="F1696" s="8" t="s">
        <v>5147</v>
      </c>
      <c r="G1696" s="8">
        <v>294381806</v>
      </c>
      <c r="I1696" s="8" t="s">
        <v>747</v>
      </c>
    </row>
    <row r="1697" spans="1:9" x14ac:dyDescent="0.25">
      <c r="A1697" s="8" t="s">
        <v>7648</v>
      </c>
      <c r="B1697" s="8" t="s">
        <v>7649</v>
      </c>
      <c r="C1697" s="8" t="s">
        <v>7650</v>
      </c>
      <c r="D1697" s="8" t="s">
        <v>7613</v>
      </c>
      <c r="E1697" s="8" t="s">
        <v>7582</v>
      </c>
      <c r="F1697" s="8" t="s">
        <v>5147</v>
      </c>
      <c r="G1697" s="8">
        <v>82136330055</v>
      </c>
      <c r="I1697" s="8" t="s">
        <v>2785</v>
      </c>
    </row>
    <row r="1698" spans="1:9" x14ac:dyDescent="0.25">
      <c r="A1698" s="8" t="s">
        <v>7651</v>
      </c>
      <c r="B1698" s="8" t="s">
        <v>7652</v>
      </c>
      <c r="C1698" s="8" t="s">
        <v>7653</v>
      </c>
      <c r="D1698" s="8" t="s">
        <v>7617</v>
      </c>
      <c r="E1698" s="8" t="s">
        <v>7582</v>
      </c>
      <c r="F1698" s="8" t="s">
        <v>5147</v>
      </c>
      <c r="G1698" s="8">
        <v>85713545443</v>
      </c>
      <c r="I1698" s="8" t="s">
        <v>2785</v>
      </c>
    </row>
    <row r="1699" spans="1:9" x14ac:dyDescent="0.25">
      <c r="A1699" s="8" t="s">
        <v>7654</v>
      </c>
      <c r="B1699" s="8" t="s">
        <v>7655</v>
      </c>
      <c r="C1699" s="8" t="s">
        <v>7656</v>
      </c>
      <c r="D1699" s="8" t="s">
        <v>7657</v>
      </c>
      <c r="E1699" s="8" t="s">
        <v>7657</v>
      </c>
      <c r="F1699" s="8" t="s">
        <v>5147</v>
      </c>
      <c r="G1699" s="8" t="s">
        <v>7658</v>
      </c>
      <c r="I1699" s="8" t="s">
        <v>7659</v>
      </c>
    </row>
    <row r="1700" spans="1:9" x14ac:dyDescent="0.25">
      <c r="A1700" s="8" t="s">
        <v>7660</v>
      </c>
      <c r="B1700" s="8" t="s">
        <v>7661</v>
      </c>
      <c r="C1700" s="8" t="s">
        <v>7662</v>
      </c>
      <c r="D1700" s="8" t="s">
        <v>7594</v>
      </c>
      <c r="E1700" s="8" t="s">
        <v>7582</v>
      </c>
      <c r="F1700" s="8" t="s">
        <v>5147</v>
      </c>
      <c r="G1700" s="8" t="s">
        <v>7663</v>
      </c>
      <c r="I1700" s="8" t="s">
        <v>313</v>
      </c>
    </row>
    <row r="1701" spans="1:9" x14ac:dyDescent="0.25">
      <c r="A1701" s="8" t="s">
        <v>7664</v>
      </c>
      <c r="B1701" s="8" t="s">
        <v>7665</v>
      </c>
      <c r="C1701" s="8" t="s">
        <v>7666</v>
      </c>
      <c r="D1701" s="8" t="s">
        <v>7643</v>
      </c>
      <c r="E1701" s="8" t="s">
        <v>7582</v>
      </c>
      <c r="F1701" s="8" t="s">
        <v>5147</v>
      </c>
      <c r="G1701" s="8" t="s">
        <v>7667</v>
      </c>
      <c r="I1701" s="8" t="s">
        <v>338</v>
      </c>
    </row>
    <row r="1702" spans="1:9" x14ac:dyDescent="0.25">
      <c r="A1702" s="8" t="s">
        <v>7668</v>
      </c>
      <c r="B1702" s="8" t="s">
        <v>7669</v>
      </c>
      <c r="C1702" s="8" t="s">
        <v>7670</v>
      </c>
      <c r="D1702" s="8" t="s">
        <v>7617</v>
      </c>
      <c r="E1702" s="8" t="s">
        <v>7582</v>
      </c>
      <c r="F1702" s="8" t="s">
        <v>5147</v>
      </c>
      <c r="G1702" s="8">
        <v>82133905391</v>
      </c>
      <c r="I1702" s="8" t="s">
        <v>313</v>
      </c>
    </row>
    <row r="1703" spans="1:9" x14ac:dyDescent="0.25">
      <c r="A1703" s="8" t="s">
        <v>7671</v>
      </c>
      <c r="B1703" s="8" t="s">
        <v>7672</v>
      </c>
      <c r="C1703" s="8" t="s">
        <v>7673</v>
      </c>
      <c r="D1703" s="8" t="s">
        <v>7617</v>
      </c>
      <c r="E1703" s="8" t="s">
        <v>7582</v>
      </c>
      <c r="F1703" s="8" t="s">
        <v>5147</v>
      </c>
      <c r="G1703" s="8">
        <v>81575031932</v>
      </c>
      <c r="I1703" s="8" t="s">
        <v>313</v>
      </c>
    </row>
    <row r="1704" spans="1:9" x14ac:dyDescent="0.25">
      <c r="A1704" s="8" t="s">
        <v>7674</v>
      </c>
      <c r="B1704" s="8" t="s">
        <v>7675</v>
      </c>
      <c r="C1704" s="8" t="s">
        <v>7676</v>
      </c>
      <c r="D1704" s="8" t="s">
        <v>7643</v>
      </c>
      <c r="E1704" s="8" t="s">
        <v>7582</v>
      </c>
      <c r="F1704" s="8" t="s">
        <v>5147</v>
      </c>
      <c r="G1704" s="8" t="s">
        <v>7677</v>
      </c>
      <c r="I1704" s="8" t="s">
        <v>338</v>
      </c>
    </row>
    <row r="1705" spans="1:9" x14ac:dyDescent="0.25">
      <c r="A1705" s="8" t="s">
        <v>7668</v>
      </c>
      <c r="B1705" s="8" t="s">
        <v>7678</v>
      </c>
      <c r="C1705" s="8" t="s">
        <v>7679</v>
      </c>
      <c r="D1705" s="8" t="s">
        <v>7613</v>
      </c>
      <c r="E1705" s="8" t="s">
        <v>7582</v>
      </c>
      <c r="F1705" s="8" t="s">
        <v>5147</v>
      </c>
      <c r="G1705" s="8">
        <v>81805930033</v>
      </c>
      <c r="I1705" s="8" t="s">
        <v>313</v>
      </c>
    </row>
    <row r="1706" spans="1:9" x14ac:dyDescent="0.25">
      <c r="A1706" s="8" t="s">
        <v>7680</v>
      </c>
      <c r="B1706" s="8" t="s">
        <v>7681</v>
      </c>
      <c r="C1706" s="8" t="s">
        <v>7682</v>
      </c>
      <c r="D1706" s="8" t="s">
        <v>7643</v>
      </c>
      <c r="E1706" s="8" t="s">
        <v>7582</v>
      </c>
      <c r="F1706" s="8" t="s">
        <v>5147</v>
      </c>
      <c r="G1706" s="8">
        <v>81228595544</v>
      </c>
      <c r="I1706" s="8" t="s">
        <v>3726</v>
      </c>
    </row>
    <row r="1707" spans="1:9" x14ac:dyDescent="0.25">
      <c r="A1707" s="8" t="s">
        <v>7683</v>
      </c>
      <c r="B1707" s="8" t="s">
        <v>7684</v>
      </c>
      <c r="C1707" s="8" t="s">
        <v>7685</v>
      </c>
      <c r="D1707" s="8" t="s">
        <v>7599</v>
      </c>
      <c r="E1707" s="8" t="s">
        <v>7582</v>
      </c>
      <c r="F1707" s="8" t="s">
        <v>5147</v>
      </c>
      <c r="G1707" s="8">
        <v>83842996404</v>
      </c>
      <c r="I1707" s="8" t="s">
        <v>410</v>
      </c>
    </row>
    <row r="1708" spans="1:9" x14ac:dyDescent="0.25">
      <c r="A1708" s="8" t="s">
        <v>7686</v>
      </c>
      <c r="B1708" s="8" t="s">
        <v>7687</v>
      </c>
      <c r="C1708" s="8" t="s">
        <v>7688</v>
      </c>
      <c r="D1708" s="8" t="s">
        <v>7689</v>
      </c>
      <c r="E1708" s="8" t="s">
        <v>7690</v>
      </c>
      <c r="F1708" s="8" t="s">
        <v>5147</v>
      </c>
      <c r="G1708" s="8">
        <v>89699988669</v>
      </c>
      <c r="I1708" s="8" t="s">
        <v>3726</v>
      </c>
    </row>
    <row r="1709" spans="1:9" x14ac:dyDescent="0.25">
      <c r="A1709" s="8" t="s">
        <v>7691</v>
      </c>
      <c r="B1709" s="8" t="s">
        <v>7692</v>
      </c>
      <c r="C1709" s="8" t="s">
        <v>7693</v>
      </c>
      <c r="D1709" s="8" t="s">
        <v>1132</v>
      </c>
      <c r="E1709" s="8" t="s">
        <v>7582</v>
      </c>
      <c r="F1709" s="8" t="s">
        <v>5147</v>
      </c>
      <c r="I1709" s="8" t="s">
        <v>338</v>
      </c>
    </row>
    <row r="1710" spans="1:9" x14ac:dyDescent="0.25">
      <c r="A1710" s="8" t="s">
        <v>7694</v>
      </c>
      <c r="B1710" s="8" t="s">
        <v>7695</v>
      </c>
      <c r="C1710" s="8" t="s">
        <v>7696</v>
      </c>
      <c r="D1710" s="8" t="s">
        <v>7643</v>
      </c>
      <c r="E1710" s="8" t="s">
        <v>7582</v>
      </c>
      <c r="F1710" s="8" t="s">
        <v>5147</v>
      </c>
      <c r="G1710" s="8">
        <v>8122551332</v>
      </c>
      <c r="I1710" s="8" t="s">
        <v>335</v>
      </c>
    </row>
    <row r="1711" spans="1:9" x14ac:dyDescent="0.25">
      <c r="A1711" s="8" t="s">
        <v>7697</v>
      </c>
      <c r="B1711" s="8" t="s">
        <v>7698</v>
      </c>
      <c r="C1711" s="8" t="s">
        <v>7699</v>
      </c>
      <c r="D1711" s="8" t="s">
        <v>7643</v>
      </c>
      <c r="E1711" s="8" t="s">
        <v>7582</v>
      </c>
      <c r="F1711" s="8" t="s">
        <v>5147</v>
      </c>
      <c r="G1711" s="8">
        <v>85640953477</v>
      </c>
      <c r="I1711" s="8" t="s">
        <v>313</v>
      </c>
    </row>
    <row r="1712" spans="1:9" x14ac:dyDescent="0.25">
      <c r="A1712" s="8" t="s">
        <v>7700</v>
      </c>
      <c r="B1712" s="8" t="s">
        <v>7701</v>
      </c>
      <c r="C1712" s="8" t="s">
        <v>7702</v>
      </c>
      <c r="D1712" s="8" t="s">
        <v>7613</v>
      </c>
      <c r="E1712" s="8" t="s">
        <v>7582</v>
      </c>
      <c r="F1712" s="8" t="s">
        <v>5147</v>
      </c>
      <c r="G1712" s="8" t="s">
        <v>7703</v>
      </c>
      <c r="I1712" s="8" t="s">
        <v>313</v>
      </c>
    </row>
    <row r="1713" spans="1:9" x14ac:dyDescent="0.25">
      <c r="A1713" s="8" t="s">
        <v>7704</v>
      </c>
      <c r="B1713" s="8" t="s">
        <v>7705</v>
      </c>
      <c r="C1713" s="8" t="s">
        <v>7706</v>
      </c>
      <c r="D1713" s="8" t="s">
        <v>7643</v>
      </c>
      <c r="E1713" s="8" t="s">
        <v>7582</v>
      </c>
      <c r="F1713" s="8" t="s">
        <v>5147</v>
      </c>
      <c r="G1713" s="8">
        <v>85883914477</v>
      </c>
      <c r="I1713" s="8" t="s">
        <v>338</v>
      </c>
    </row>
    <row r="1714" spans="1:9" x14ac:dyDescent="0.25">
      <c r="A1714" s="8" t="s">
        <v>7707</v>
      </c>
      <c r="B1714" s="8" t="s">
        <v>7708</v>
      </c>
      <c r="C1714" s="8" t="s">
        <v>7709</v>
      </c>
      <c r="D1714" s="8" t="s">
        <v>7643</v>
      </c>
      <c r="E1714" s="8" t="s">
        <v>7582</v>
      </c>
      <c r="F1714" s="8" t="s">
        <v>5147</v>
      </c>
      <c r="G1714" s="8" t="s">
        <v>7710</v>
      </c>
      <c r="I1714" s="8" t="s">
        <v>747</v>
      </c>
    </row>
    <row r="1715" spans="1:9" x14ac:dyDescent="0.25">
      <c r="A1715" s="8" t="s">
        <v>7711</v>
      </c>
      <c r="B1715" s="8" t="s">
        <v>7712</v>
      </c>
      <c r="C1715" s="8" t="s">
        <v>7713</v>
      </c>
      <c r="D1715" s="8" t="s">
        <v>7714</v>
      </c>
      <c r="E1715" s="8" t="s">
        <v>7582</v>
      </c>
      <c r="F1715" s="8" t="s">
        <v>5147</v>
      </c>
      <c r="G1715" s="8">
        <v>81914480795</v>
      </c>
      <c r="I1715" s="8" t="s">
        <v>313</v>
      </c>
    </row>
    <row r="1716" spans="1:9" x14ac:dyDescent="0.25">
      <c r="A1716" s="8" t="s">
        <v>7715</v>
      </c>
      <c r="B1716" s="8" t="s">
        <v>7716</v>
      </c>
      <c r="C1716" s="8" t="s">
        <v>7717</v>
      </c>
      <c r="D1716" s="8" t="s">
        <v>7617</v>
      </c>
      <c r="E1716" s="8" t="s">
        <v>7582</v>
      </c>
      <c r="F1716" s="8" t="s">
        <v>5147</v>
      </c>
      <c r="G1716" s="8">
        <v>81234071985</v>
      </c>
      <c r="I1716" s="8" t="s">
        <v>313</v>
      </c>
    </row>
    <row r="1717" spans="1:9" x14ac:dyDescent="0.25">
      <c r="A1717" s="8" t="s">
        <v>7718</v>
      </c>
      <c r="B1717" s="8" t="s">
        <v>7719</v>
      </c>
      <c r="C1717" s="8" t="s">
        <v>7702</v>
      </c>
      <c r="D1717" s="8" t="s">
        <v>7613</v>
      </c>
      <c r="E1717" s="8" t="s">
        <v>7582</v>
      </c>
      <c r="F1717" s="8" t="s">
        <v>5147</v>
      </c>
      <c r="G1717" s="8" t="s">
        <v>7720</v>
      </c>
      <c r="I1717" s="8" t="s">
        <v>338</v>
      </c>
    </row>
    <row r="1718" spans="1:9" x14ac:dyDescent="0.25">
      <c r="A1718" s="8" t="s">
        <v>7721</v>
      </c>
      <c r="B1718" s="8" t="s">
        <v>7722</v>
      </c>
      <c r="C1718" s="8" t="s">
        <v>7723</v>
      </c>
      <c r="D1718" s="8" t="s">
        <v>7581</v>
      </c>
      <c r="E1718" s="8" t="s">
        <v>7582</v>
      </c>
      <c r="F1718" s="8" t="s">
        <v>5147</v>
      </c>
      <c r="G1718" s="8" t="s">
        <v>7724</v>
      </c>
      <c r="I1718" s="8" t="s">
        <v>7659</v>
      </c>
    </row>
    <row r="1719" spans="1:9" x14ac:dyDescent="0.25">
      <c r="A1719" s="8" t="s">
        <v>7725</v>
      </c>
      <c r="B1719" s="8" t="s">
        <v>7726</v>
      </c>
      <c r="C1719" s="8" t="s">
        <v>7727</v>
      </c>
      <c r="D1719" s="8" t="s">
        <v>7728</v>
      </c>
      <c r="E1719" s="8" t="s">
        <v>7690</v>
      </c>
      <c r="F1719" s="8" t="s">
        <v>5147</v>
      </c>
      <c r="G1719" s="8" t="s">
        <v>7729</v>
      </c>
      <c r="I1719" s="8" t="s">
        <v>338</v>
      </c>
    </row>
    <row r="1720" spans="1:9" x14ac:dyDescent="0.25">
      <c r="A1720" s="8" t="s">
        <v>7730</v>
      </c>
      <c r="B1720" s="8" t="s">
        <v>7731</v>
      </c>
      <c r="C1720" s="8" t="s">
        <v>7732</v>
      </c>
      <c r="D1720" s="8" t="s">
        <v>4569</v>
      </c>
      <c r="E1720" s="8" t="s">
        <v>7690</v>
      </c>
      <c r="F1720" s="8" t="s">
        <v>5147</v>
      </c>
      <c r="G1720" s="8">
        <v>81818877771</v>
      </c>
      <c r="I1720" s="8" t="s">
        <v>313</v>
      </c>
    </row>
    <row r="1721" spans="1:9" x14ac:dyDescent="0.25">
      <c r="A1721" s="8" t="s">
        <v>7733</v>
      </c>
      <c r="B1721" s="8" t="s">
        <v>7734</v>
      </c>
      <c r="C1721" s="8" t="s">
        <v>7735</v>
      </c>
      <c r="D1721" s="8" t="s">
        <v>4569</v>
      </c>
      <c r="E1721" s="8" t="s">
        <v>7690</v>
      </c>
      <c r="F1721" s="8" t="s">
        <v>5147</v>
      </c>
      <c r="G1721" s="8">
        <v>85867468569</v>
      </c>
      <c r="I1721" s="8" t="s">
        <v>323</v>
      </c>
    </row>
    <row r="1722" spans="1:9" x14ac:dyDescent="0.25">
      <c r="A1722" s="8" t="s">
        <v>7736</v>
      </c>
      <c r="B1722" s="8" t="s">
        <v>7588</v>
      </c>
      <c r="C1722" s="8" t="s">
        <v>7737</v>
      </c>
      <c r="D1722" s="8" t="s">
        <v>7738</v>
      </c>
      <c r="E1722" s="8" t="s">
        <v>7690</v>
      </c>
      <c r="F1722" s="8" t="s">
        <v>5147</v>
      </c>
      <c r="G1722" s="8">
        <v>85642234694</v>
      </c>
      <c r="I1722" s="8" t="s">
        <v>313</v>
      </c>
    </row>
    <row r="1723" spans="1:9" x14ac:dyDescent="0.25">
      <c r="A1723" s="8" t="s">
        <v>7739</v>
      </c>
      <c r="B1723" s="8" t="s">
        <v>7740</v>
      </c>
      <c r="C1723" s="8" t="s">
        <v>7741</v>
      </c>
      <c r="D1723" s="8" t="s">
        <v>7738</v>
      </c>
      <c r="E1723" s="8" t="s">
        <v>7690</v>
      </c>
      <c r="F1723" s="8" t="s">
        <v>5147</v>
      </c>
      <c r="G1723" s="8" t="s">
        <v>7742</v>
      </c>
      <c r="I1723" s="8" t="s">
        <v>313</v>
      </c>
    </row>
    <row r="1724" spans="1:9" x14ac:dyDescent="0.25">
      <c r="A1724" s="8" t="s">
        <v>7743</v>
      </c>
      <c r="B1724" s="8" t="s">
        <v>7744</v>
      </c>
      <c r="C1724" s="8" t="s">
        <v>7745</v>
      </c>
      <c r="D1724" s="8" t="s">
        <v>7738</v>
      </c>
      <c r="E1724" s="8" t="s">
        <v>7690</v>
      </c>
      <c r="F1724" s="8" t="s">
        <v>5147</v>
      </c>
      <c r="G1724" s="8">
        <v>81363871217</v>
      </c>
      <c r="I1724" s="8" t="s">
        <v>747</v>
      </c>
    </row>
    <row r="1725" spans="1:9" x14ac:dyDescent="0.25">
      <c r="A1725" s="8" t="s">
        <v>7746</v>
      </c>
      <c r="B1725" s="8" t="s">
        <v>7747</v>
      </c>
      <c r="C1725" s="8" t="s">
        <v>7748</v>
      </c>
      <c r="D1725" s="8" t="s">
        <v>7613</v>
      </c>
      <c r="E1725" s="8" t="s">
        <v>7582</v>
      </c>
      <c r="F1725" s="8" t="s">
        <v>5147</v>
      </c>
      <c r="G1725" s="8">
        <v>87731119176</v>
      </c>
      <c r="I1725" s="8" t="s">
        <v>313</v>
      </c>
    </row>
    <row r="1726" spans="1:9" x14ac:dyDescent="0.25">
      <c r="A1726" s="8" t="s">
        <v>7749</v>
      </c>
      <c r="B1726" s="8" t="s">
        <v>7750</v>
      </c>
      <c r="C1726" s="8" t="s">
        <v>7751</v>
      </c>
      <c r="D1726" s="8" t="s">
        <v>7752</v>
      </c>
      <c r="E1726" s="8" t="s">
        <v>7690</v>
      </c>
      <c r="F1726" s="8" t="s">
        <v>5147</v>
      </c>
      <c r="G1726" s="8">
        <v>81341471929</v>
      </c>
      <c r="I1726" s="8" t="s">
        <v>313</v>
      </c>
    </row>
    <row r="1727" spans="1:9" x14ac:dyDescent="0.25">
      <c r="A1727" s="8" t="s">
        <v>7753</v>
      </c>
      <c r="B1727" s="8" t="s">
        <v>7754</v>
      </c>
      <c r="C1727" s="8" t="s">
        <v>7755</v>
      </c>
      <c r="D1727" s="8" t="s">
        <v>7738</v>
      </c>
      <c r="E1727" s="8" t="s">
        <v>7690</v>
      </c>
      <c r="F1727" s="8" t="s">
        <v>5147</v>
      </c>
      <c r="G1727" s="8" t="s">
        <v>7756</v>
      </c>
      <c r="I1727" s="8" t="s">
        <v>313</v>
      </c>
    </row>
    <row r="1728" spans="1:9" x14ac:dyDescent="0.25">
      <c r="A1728" s="8" t="s">
        <v>7757</v>
      </c>
      <c r="B1728" s="8" t="s">
        <v>7758</v>
      </c>
      <c r="C1728" s="8" t="s">
        <v>7759</v>
      </c>
      <c r="D1728" s="8" t="s">
        <v>7738</v>
      </c>
      <c r="E1728" s="8" t="s">
        <v>7690</v>
      </c>
      <c r="F1728" s="8" t="s">
        <v>5147</v>
      </c>
      <c r="G1728" s="8">
        <v>8984381641</v>
      </c>
      <c r="I1728" s="8" t="s">
        <v>313</v>
      </c>
    </row>
    <row r="1729" spans="1:9" x14ac:dyDescent="0.25">
      <c r="A1729" s="8" t="s">
        <v>7760</v>
      </c>
      <c r="B1729" s="8" t="s">
        <v>7761</v>
      </c>
      <c r="C1729" s="8" t="s">
        <v>7762</v>
      </c>
      <c r="D1729" s="8" t="s">
        <v>7763</v>
      </c>
      <c r="E1729" s="8" t="s">
        <v>7690</v>
      </c>
      <c r="F1729" s="8" t="s">
        <v>5147</v>
      </c>
      <c r="G1729" s="8">
        <v>81901470487</v>
      </c>
      <c r="I1729" s="8" t="s">
        <v>338</v>
      </c>
    </row>
    <row r="1730" spans="1:9" x14ac:dyDescent="0.25">
      <c r="A1730" s="8" t="s">
        <v>7764</v>
      </c>
      <c r="B1730" s="8" t="s">
        <v>7765</v>
      </c>
      <c r="C1730" s="8" t="s">
        <v>7766</v>
      </c>
      <c r="D1730" s="8" t="s">
        <v>7738</v>
      </c>
      <c r="E1730" s="8" t="s">
        <v>7690</v>
      </c>
      <c r="F1730" s="8" t="s">
        <v>5147</v>
      </c>
      <c r="G1730" s="8">
        <v>81914321517</v>
      </c>
      <c r="I1730" s="8" t="s">
        <v>338</v>
      </c>
    </row>
    <row r="1731" spans="1:9" x14ac:dyDescent="0.25">
      <c r="A1731" s="8" t="s">
        <v>7767</v>
      </c>
      <c r="B1731" s="8" t="s">
        <v>7768</v>
      </c>
      <c r="C1731" s="8" t="s">
        <v>7769</v>
      </c>
      <c r="D1731" s="8" t="s">
        <v>4569</v>
      </c>
      <c r="E1731" s="8" t="s">
        <v>7690</v>
      </c>
      <c r="F1731" s="8" t="s">
        <v>5147</v>
      </c>
      <c r="G1731" s="8">
        <v>89665224588</v>
      </c>
      <c r="I1731" s="8" t="s">
        <v>338</v>
      </c>
    </row>
    <row r="1732" spans="1:9" x14ac:dyDescent="0.25">
      <c r="A1732" s="8" t="s">
        <v>7770</v>
      </c>
      <c r="B1732" s="8" t="s">
        <v>7771</v>
      </c>
      <c r="C1732" s="8" t="s">
        <v>7772</v>
      </c>
      <c r="D1732" s="8" t="s">
        <v>7773</v>
      </c>
      <c r="E1732" s="8" t="s">
        <v>7690</v>
      </c>
      <c r="F1732" s="8" t="s">
        <v>5147</v>
      </c>
      <c r="G1732" s="8">
        <v>81575517559</v>
      </c>
      <c r="I1732" s="8" t="s">
        <v>338</v>
      </c>
    </row>
    <row r="1733" spans="1:9" x14ac:dyDescent="0.25">
      <c r="A1733" s="8" t="s">
        <v>7774</v>
      </c>
      <c r="B1733" s="8" t="s">
        <v>7775</v>
      </c>
      <c r="C1733" s="8" t="s">
        <v>7776</v>
      </c>
      <c r="D1733" s="8" t="s">
        <v>7777</v>
      </c>
      <c r="E1733" s="8" t="s">
        <v>7690</v>
      </c>
      <c r="F1733" s="8" t="s">
        <v>5147</v>
      </c>
      <c r="G1733" s="8">
        <v>85225424682</v>
      </c>
      <c r="I1733" s="8" t="s">
        <v>747</v>
      </c>
    </row>
    <row r="1734" spans="1:9" x14ac:dyDescent="0.25">
      <c r="A1734" s="8" t="s">
        <v>7778</v>
      </c>
      <c r="B1734" s="8" t="s">
        <v>7779</v>
      </c>
      <c r="C1734" s="8" t="s">
        <v>7780</v>
      </c>
      <c r="D1734" s="8" t="s">
        <v>7781</v>
      </c>
      <c r="E1734" s="8" t="s">
        <v>7690</v>
      </c>
      <c r="F1734" s="8" t="s">
        <v>5147</v>
      </c>
      <c r="G1734" s="8">
        <v>81901470487</v>
      </c>
      <c r="I1734" s="8" t="s">
        <v>747</v>
      </c>
    </row>
    <row r="1735" spans="1:9" x14ac:dyDescent="0.25">
      <c r="A1735" s="8" t="s">
        <v>7782</v>
      </c>
      <c r="B1735" s="8" t="s">
        <v>7783</v>
      </c>
      <c r="C1735" s="8" t="s">
        <v>7784</v>
      </c>
      <c r="D1735" s="8" t="s">
        <v>1993</v>
      </c>
      <c r="E1735" s="8" t="s">
        <v>7690</v>
      </c>
      <c r="F1735" s="8" t="s">
        <v>5147</v>
      </c>
      <c r="G1735" s="8">
        <v>85727044604</v>
      </c>
      <c r="I1735" s="8" t="s">
        <v>747</v>
      </c>
    </row>
    <row r="1736" spans="1:9" x14ac:dyDescent="0.25">
      <c r="A1736" s="8" t="s">
        <v>7785</v>
      </c>
      <c r="B1736" s="8" t="s">
        <v>7786</v>
      </c>
      <c r="C1736" s="8" t="s">
        <v>7787</v>
      </c>
      <c r="D1736" s="8" t="s">
        <v>7738</v>
      </c>
      <c r="E1736" s="8" t="s">
        <v>7690</v>
      </c>
      <c r="F1736" s="8" t="s">
        <v>5147</v>
      </c>
      <c r="G1736" s="8">
        <v>85640747077</v>
      </c>
      <c r="I1736" s="8" t="s">
        <v>2785</v>
      </c>
    </row>
    <row r="1737" spans="1:9" x14ac:dyDescent="0.25">
      <c r="A1737" s="8" t="s">
        <v>335</v>
      </c>
      <c r="B1737" s="8" t="s">
        <v>7788</v>
      </c>
      <c r="C1737" s="8" t="s">
        <v>7789</v>
      </c>
      <c r="D1737" s="8" t="s">
        <v>1993</v>
      </c>
      <c r="E1737" s="8" t="s">
        <v>7690</v>
      </c>
      <c r="F1737" s="8" t="s">
        <v>5147</v>
      </c>
      <c r="G1737" s="8">
        <v>89639621533</v>
      </c>
      <c r="I1737" s="8" t="s">
        <v>335</v>
      </c>
    </row>
    <row r="1738" spans="1:9" x14ac:dyDescent="0.25">
      <c r="A1738" s="8" t="s">
        <v>7790</v>
      </c>
      <c r="B1738" s="8" t="s">
        <v>7791</v>
      </c>
      <c r="C1738" s="8" t="s">
        <v>7792</v>
      </c>
      <c r="D1738" s="8" t="s">
        <v>7738</v>
      </c>
      <c r="E1738" s="8" t="s">
        <v>7690</v>
      </c>
      <c r="F1738" s="8" t="s">
        <v>5147</v>
      </c>
      <c r="G1738" s="8">
        <v>85713545443</v>
      </c>
      <c r="I1738" s="8" t="s">
        <v>2785</v>
      </c>
    </row>
    <row r="1739" spans="1:9" x14ac:dyDescent="0.25">
      <c r="A1739" s="8" t="s">
        <v>7793</v>
      </c>
      <c r="B1739" s="8" t="s">
        <v>7794</v>
      </c>
      <c r="C1739" s="8" t="s">
        <v>7795</v>
      </c>
      <c r="D1739" s="8" t="s">
        <v>7796</v>
      </c>
      <c r="E1739" s="8" t="s">
        <v>7690</v>
      </c>
      <c r="F1739" s="8" t="s">
        <v>5147</v>
      </c>
      <c r="G1739" s="8">
        <v>817243079</v>
      </c>
      <c r="I1739" s="8" t="s">
        <v>5597</v>
      </c>
    </row>
    <row r="1740" spans="1:9" x14ac:dyDescent="0.25">
      <c r="A1740" s="8" t="s">
        <v>7686</v>
      </c>
      <c r="B1740" s="8" t="s">
        <v>7797</v>
      </c>
      <c r="C1740" s="8" t="s">
        <v>7688</v>
      </c>
      <c r="D1740" s="8" t="s">
        <v>7689</v>
      </c>
      <c r="E1740" s="8" t="s">
        <v>7690</v>
      </c>
      <c r="F1740" s="8" t="s">
        <v>5147</v>
      </c>
      <c r="G1740" s="8">
        <v>85201436596</v>
      </c>
      <c r="I1740" s="8" t="s">
        <v>3726</v>
      </c>
    </row>
    <row r="1741" spans="1:9" x14ac:dyDescent="0.25">
      <c r="B1741" s="8" t="s">
        <v>7798</v>
      </c>
      <c r="C1741" s="8" t="s">
        <v>7799</v>
      </c>
      <c r="D1741" s="8" t="s">
        <v>4569</v>
      </c>
      <c r="E1741" s="8" t="s">
        <v>7690</v>
      </c>
      <c r="F1741" s="8" t="s">
        <v>5147</v>
      </c>
      <c r="G1741" s="8">
        <v>83838948237</v>
      </c>
      <c r="I1741" s="8" t="s">
        <v>747</v>
      </c>
    </row>
    <row r="1742" spans="1:9" x14ac:dyDescent="0.25">
      <c r="A1742" s="8" t="s">
        <v>7800</v>
      </c>
      <c r="B1742" s="8" t="s">
        <v>7801</v>
      </c>
      <c r="C1742" s="8" t="s">
        <v>7802</v>
      </c>
      <c r="D1742" s="8" t="s">
        <v>7803</v>
      </c>
      <c r="E1742" s="8" t="s">
        <v>7690</v>
      </c>
      <c r="F1742" s="8" t="s">
        <v>5147</v>
      </c>
      <c r="G1742" s="8">
        <v>81931976407</v>
      </c>
      <c r="I1742" s="8" t="s">
        <v>313</v>
      </c>
    </row>
    <row r="1743" spans="1:9" x14ac:dyDescent="0.25">
      <c r="A1743" s="8" t="s">
        <v>7804</v>
      </c>
      <c r="B1743" s="8" t="s">
        <v>7805</v>
      </c>
      <c r="C1743" s="8" t="s">
        <v>7806</v>
      </c>
      <c r="D1743" s="8" t="s">
        <v>4569</v>
      </c>
      <c r="E1743" s="8" t="s">
        <v>7690</v>
      </c>
      <c r="F1743" s="8" t="s">
        <v>5147</v>
      </c>
      <c r="G1743" s="8">
        <v>85325520979</v>
      </c>
      <c r="I1743" s="8" t="s">
        <v>338</v>
      </c>
    </row>
    <row r="1744" spans="1:9" x14ac:dyDescent="0.25">
      <c r="A1744" s="8" t="s">
        <v>7807</v>
      </c>
      <c r="B1744" s="8" t="s">
        <v>7808</v>
      </c>
      <c r="C1744" s="8" t="s">
        <v>7809</v>
      </c>
      <c r="D1744" s="8" t="s">
        <v>4569</v>
      </c>
      <c r="E1744" s="8" t="s">
        <v>7690</v>
      </c>
      <c r="F1744" s="8" t="s">
        <v>5147</v>
      </c>
      <c r="G1744" s="8">
        <v>85641161929</v>
      </c>
      <c r="I1744" s="8" t="s">
        <v>313</v>
      </c>
    </row>
    <row r="1745" spans="1:9" x14ac:dyDescent="0.25">
      <c r="A1745" s="8" t="s">
        <v>7810</v>
      </c>
      <c r="B1745" s="8" t="s">
        <v>7811</v>
      </c>
      <c r="C1745" s="8" t="s">
        <v>7812</v>
      </c>
      <c r="D1745" s="8" t="s">
        <v>7738</v>
      </c>
      <c r="E1745" s="8" t="s">
        <v>7690</v>
      </c>
      <c r="F1745" s="8" t="s">
        <v>5147</v>
      </c>
      <c r="G1745" s="8" t="s">
        <v>7813</v>
      </c>
      <c r="I1745" s="8" t="s">
        <v>338</v>
      </c>
    </row>
    <row r="1746" spans="1:9" x14ac:dyDescent="0.25">
      <c r="A1746" s="8" t="s">
        <v>7814</v>
      </c>
      <c r="B1746" s="8" t="s">
        <v>7815</v>
      </c>
      <c r="C1746" s="8" t="s">
        <v>7816</v>
      </c>
      <c r="D1746" s="8" t="s">
        <v>6931</v>
      </c>
      <c r="E1746" s="8" t="s">
        <v>7690</v>
      </c>
      <c r="F1746" s="8" t="s">
        <v>5147</v>
      </c>
      <c r="G1746" s="8" t="s">
        <v>7817</v>
      </c>
      <c r="I1746" s="8" t="s">
        <v>338</v>
      </c>
    </row>
    <row r="1747" spans="1:9" x14ac:dyDescent="0.25">
      <c r="A1747" s="8" t="s">
        <v>7818</v>
      </c>
      <c r="B1747" s="8" t="s">
        <v>7819</v>
      </c>
      <c r="C1747" s="8" t="s">
        <v>7820</v>
      </c>
      <c r="D1747" s="8" t="s">
        <v>7689</v>
      </c>
      <c r="E1747" s="8" t="s">
        <v>7690</v>
      </c>
      <c r="F1747" s="8" t="s">
        <v>5147</v>
      </c>
      <c r="G1747" s="8" t="s">
        <v>7821</v>
      </c>
      <c r="I1747" s="8" t="s">
        <v>313</v>
      </c>
    </row>
    <row r="1748" spans="1:9" x14ac:dyDescent="0.25">
      <c r="A1748" s="8" t="s">
        <v>7822</v>
      </c>
      <c r="B1748" s="8" t="s">
        <v>7823</v>
      </c>
      <c r="C1748" s="8" t="s">
        <v>7824</v>
      </c>
      <c r="D1748" s="8" t="s">
        <v>7752</v>
      </c>
      <c r="E1748" s="8" t="s">
        <v>7690</v>
      </c>
      <c r="F1748" s="8" t="s">
        <v>5147</v>
      </c>
      <c r="G1748" s="8" t="s">
        <v>7825</v>
      </c>
      <c r="I1748" s="8" t="s">
        <v>338</v>
      </c>
    </row>
    <row r="1749" spans="1:9" x14ac:dyDescent="0.25">
      <c r="A1749" s="8" t="s">
        <v>7826</v>
      </c>
      <c r="B1749" s="8" t="s">
        <v>7827</v>
      </c>
      <c r="C1749" s="8" t="s">
        <v>7828</v>
      </c>
      <c r="D1749" s="8" t="s">
        <v>4569</v>
      </c>
      <c r="E1749" s="8" t="s">
        <v>7690</v>
      </c>
      <c r="F1749" s="8" t="s">
        <v>5147</v>
      </c>
      <c r="G1749" s="8" t="s">
        <v>7829</v>
      </c>
      <c r="I1749" s="8" t="s">
        <v>338</v>
      </c>
    </row>
    <row r="1750" spans="1:9" x14ac:dyDescent="0.25">
      <c r="A1750" s="8" t="s">
        <v>7830</v>
      </c>
      <c r="B1750" s="8" t="s">
        <v>7831</v>
      </c>
      <c r="C1750" s="8" t="s">
        <v>7828</v>
      </c>
      <c r="D1750" s="8" t="s">
        <v>4569</v>
      </c>
      <c r="E1750" s="8" t="s">
        <v>7690</v>
      </c>
      <c r="F1750" s="8" t="s">
        <v>5147</v>
      </c>
      <c r="G1750" s="8" t="s">
        <v>7832</v>
      </c>
      <c r="I1750" s="8" t="s">
        <v>313</v>
      </c>
    </row>
    <row r="1751" spans="1:9" x14ac:dyDescent="0.25">
      <c r="A1751" s="8" t="s">
        <v>7833</v>
      </c>
      <c r="B1751" s="8" t="s">
        <v>7834</v>
      </c>
      <c r="C1751" s="8" t="s">
        <v>7835</v>
      </c>
      <c r="D1751" s="8" t="s">
        <v>7689</v>
      </c>
      <c r="E1751" s="8" t="s">
        <v>7690</v>
      </c>
      <c r="F1751" s="8" t="s">
        <v>5147</v>
      </c>
      <c r="G1751" s="8">
        <v>81326677134</v>
      </c>
      <c r="I1751" s="8" t="s">
        <v>313</v>
      </c>
    </row>
    <row r="1752" spans="1:9" x14ac:dyDescent="0.25">
      <c r="A1752" s="8" t="s">
        <v>7836</v>
      </c>
      <c r="B1752" s="8" t="s">
        <v>7837</v>
      </c>
      <c r="C1752" s="8" t="s">
        <v>7838</v>
      </c>
      <c r="D1752" s="8" t="s">
        <v>7839</v>
      </c>
      <c r="E1752" s="8" t="s">
        <v>7690</v>
      </c>
      <c r="F1752" s="8" t="s">
        <v>5147</v>
      </c>
      <c r="G1752" s="8" t="s">
        <v>7840</v>
      </c>
      <c r="I1752" s="8" t="s">
        <v>313</v>
      </c>
    </row>
    <row r="1753" spans="1:9" x14ac:dyDescent="0.25">
      <c r="A1753" s="8" t="s">
        <v>7841</v>
      </c>
      <c r="B1753" s="8" t="s">
        <v>7842</v>
      </c>
      <c r="C1753" s="8" t="s">
        <v>7843</v>
      </c>
      <c r="D1753" s="8" t="s">
        <v>7839</v>
      </c>
      <c r="E1753" s="8" t="s">
        <v>7690</v>
      </c>
      <c r="F1753" s="8" t="s">
        <v>5147</v>
      </c>
      <c r="G1753" s="8" t="s">
        <v>7844</v>
      </c>
      <c r="I1753" s="8" t="s">
        <v>335</v>
      </c>
    </row>
    <row r="1754" spans="1:9" x14ac:dyDescent="0.25">
      <c r="A1754" s="8" t="s">
        <v>7845</v>
      </c>
      <c r="B1754" s="8" t="s">
        <v>7846</v>
      </c>
      <c r="C1754" s="8" t="s">
        <v>7847</v>
      </c>
      <c r="D1754" s="8" t="s">
        <v>7848</v>
      </c>
      <c r="E1754" s="8" t="s">
        <v>7690</v>
      </c>
      <c r="F1754" s="8" t="s">
        <v>5147</v>
      </c>
      <c r="G1754" s="8" t="s">
        <v>7849</v>
      </c>
      <c r="I1754" s="8" t="s">
        <v>5068</v>
      </c>
    </row>
    <row r="1755" spans="1:9" x14ac:dyDescent="0.25">
      <c r="A1755" s="8" t="s">
        <v>7850</v>
      </c>
      <c r="B1755" s="8" t="s">
        <v>213</v>
      </c>
      <c r="C1755" s="8" t="s">
        <v>7851</v>
      </c>
      <c r="D1755" s="8" t="s">
        <v>7852</v>
      </c>
      <c r="E1755" s="8" t="s">
        <v>7657</v>
      </c>
      <c r="F1755" s="8" t="s">
        <v>5147</v>
      </c>
      <c r="G1755" s="8">
        <v>81901358027</v>
      </c>
      <c r="I1755" s="8" t="s">
        <v>323</v>
      </c>
    </row>
    <row r="1756" spans="1:9" x14ac:dyDescent="0.25">
      <c r="A1756" s="8" t="s">
        <v>7853</v>
      </c>
      <c r="B1756" s="8" t="s">
        <v>7854</v>
      </c>
      <c r="C1756" s="8" t="s">
        <v>7855</v>
      </c>
      <c r="D1756" s="8" t="s">
        <v>7856</v>
      </c>
      <c r="E1756" s="8" t="s">
        <v>7657</v>
      </c>
      <c r="F1756" s="8" t="s">
        <v>5147</v>
      </c>
      <c r="G1756" s="8">
        <v>81215521910</v>
      </c>
      <c r="I1756" s="8" t="s">
        <v>313</v>
      </c>
    </row>
    <row r="1757" spans="1:9" x14ac:dyDescent="0.25">
      <c r="A1757" s="8" t="s">
        <v>7857</v>
      </c>
      <c r="B1757" s="8" t="s">
        <v>7858</v>
      </c>
      <c r="C1757" s="8" t="s">
        <v>7859</v>
      </c>
      <c r="D1757" s="8" t="s">
        <v>7856</v>
      </c>
      <c r="E1757" s="8" t="s">
        <v>7657</v>
      </c>
      <c r="F1757" s="8" t="s">
        <v>5147</v>
      </c>
      <c r="G1757" s="8">
        <v>81904060166</v>
      </c>
      <c r="I1757" s="8" t="s">
        <v>313</v>
      </c>
    </row>
    <row r="1758" spans="1:9" x14ac:dyDescent="0.25">
      <c r="A1758" s="8" t="s">
        <v>7860</v>
      </c>
      <c r="B1758" s="8" t="s">
        <v>7861</v>
      </c>
      <c r="C1758" s="8" t="s">
        <v>7862</v>
      </c>
      <c r="D1758" s="8" t="s">
        <v>7856</v>
      </c>
      <c r="E1758" s="8" t="s">
        <v>7657</v>
      </c>
      <c r="F1758" s="8" t="s">
        <v>5147</v>
      </c>
      <c r="G1758" s="8" t="s">
        <v>7863</v>
      </c>
      <c r="I1758" s="8" t="s">
        <v>747</v>
      </c>
    </row>
    <row r="1759" spans="1:9" x14ac:dyDescent="0.25">
      <c r="A1759" s="8" t="s">
        <v>7857</v>
      </c>
      <c r="B1759" s="8" t="s">
        <v>7864</v>
      </c>
      <c r="C1759" s="8" t="s">
        <v>7865</v>
      </c>
      <c r="D1759" s="8" t="s">
        <v>7856</v>
      </c>
      <c r="E1759" s="8" t="s">
        <v>7657</v>
      </c>
      <c r="F1759" s="8" t="s">
        <v>5147</v>
      </c>
      <c r="G1759" s="8">
        <v>87700202962</v>
      </c>
      <c r="I1759" s="8" t="s">
        <v>313</v>
      </c>
    </row>
    <row r="1760" spans="1:9" x14ac:dyDescent="0.25">
      <c r="A1760" s="8" t="s">
        <v>7857</v>
      </c>
      <c r="B1760" s="8" t="s">
        <v>7866</v>
      </c>
      <c r="C1760" s="8" t="s">
        <v>7867</v>
      </c>
      <c r="D1760" s="8" t="s">
        <v>7856</v>
      </c>
      <c r="E1760" s="8" t="s">
        <v>7657</v>
      </c>
      <c r="F1760" s="8" t="s">
        <v>5147</v>
      </c>
      <c r="G1760" s="8">
        <v>81902871609</v>
      </c>
      <c r="I1760" s="8" t="s">
        <v>313</v>
      </c>
    </row>
    <row r="1761" spans="1:9" x14ac:dyDescent="0.25">
      <c r="A1761" s="8" t="s">
        <v>7857</v>
      </c>
      <c r="B1761" s="8" t="s">
        <v>7868</v>
      </c>
      <c r="C1761" s="8" t="s">
        <v>7869</v>
      </c>
      <c r="D1761" s="8" t="s">
        <v>7856</v>
      </c>
      <c r="E1761" s="8" t="s">
        <v>7657</v>
      </c>
      <c r="F1761" s="8" t="s">
        <v>5147</v>
      </c>
      <c r="G1761" s="8">
        <v>87731080916</v>
      </c>
      <c r="I1761" s="8" t="s">
        <v>313</v>
      </c>
    </row>
    <row r="1762" spans="1:9" x14ac:dyDescent="0.25">
      <c r="A1762" s="8" t="s">
        <v>7870</v>
      </c>
      <c r="B1762" s="8" t="s">
        <v>7871</v>
      </c>
      <c r="C1762" s="8" t="s">
        <v>7872</v>
      </c>
      <c r="D1762" s="8" t="s">
        <v>7856</v>
      </c>
      <c r="E1762" s="8" t="s">
        <v>7657</v>
      </c>
      <c r="F1762" s="8" t="s">
        <v>5147</v>
      </c>
      <c r="G1762" s="8" t="s">
        <v>7873</v>
      </c>
      <c r="I1762" s="8" t="s">
        <v>313</v>
      </c>
    </row>
    <row r="1763" spans="1:9" x14ac:dyDescent="0.25">
      <c r="A1763" s="8" t="s">
        <v>7874</v>
      </c>
      <c r="B1763" s="8" t="s">
        <v>7875</v>
      </c>
      <c r="C1763" s="8" t="s">
        <v>7876</v>
      </c>
      <c r="D1763" s="8" t="s">
        <v>7877</v>
      </c>
      <c r="E1763" s="8" t="s">
        <v>7657</v>
      </c>
      <c r="F1763" s="8" t="s">
        <v>5147</v>
      </c>
      <c r="G1763" s="8">
        <v>81805899188</v>
      </c>
      <c r="I1763" s="8" t="s">
        <v>313</v>
      </c>
    </row>
    <row r="1764" spans="1:9" x14ac:dyDescent="0.25">
      <c r="A1764" s="8" t="s">
        <v>7878</v>
      </c>
      <c r="B1764" s="8" t="s">
        <v>7879</v>
      </c>
      <c r="C1764" s="8" t="s">
        <v>7880</v>
      </c>
      <c r="D1764" s="8" t="s">
        <v>7856</v>
      </c>
      <c r="E1764" s="8" t="s">
        <v>7657</v>
      </c>
      <c r="F1764" s="8" t="s">
        <v>5147</v>
      </c>
      <c r="I1764" s="8" t="s">
        <v>313</v>
      </c>
    </row>
    <row r="1765" spans="1:9" x14ac:dyDescent="0.25">
      <c r="A1765" s="8" t="s">
        <v>7881</v>
      </c>
      <c r="B1765" s="8" t="s">
        <v>7882</v>
      </c>
      <c r="C1765" s="8" t="s">
        <v>7883</v>
      </c>
      <c r="D1765" s="8" t="s">
        <v>7657</v>
      </c>
      <c r="E1765" s="8" t="s">
        <v>7657</v>
      </c>
      <c r="F1765" s="8" t="s">
        <v>5147</v>
      </c>
      <c r="G1765" s="8">
        <v>85226295919</v>
      </c>
      <c r="I1765" s="8" t="s">
        <v>313</v>
      </c>
    </row>
    <row r="1766" spans="1:9" x14ac:dyDescent="0.25">
      <c r="A1766" s="8" t="s">
        <v>7884</v>
      </c>
      <c r="B1766" s="8" t="s">
        <v>7885</v>
      </c>
      <c r="C1766" s="8" t="s">
        <v>7886</v>
      </c>
      <c r="D1766" s="8" t="s">
        <v>7887</v>
      </c>
      <c r="E1766" s="8" t="s">
        <v>7888</v>
      </c>
      <c r="F1766" s="8" t="s">
        <v>5147</v>
      </c>
      <c r="G1766" s="8">
        <v>81325712752</v>
      </c>
      <c r="I1766" s="8" t="s">
        <v>313</v>
      </c>
    </row>
    <row r="1767" spans="1:9" x14ac:dyDescent="0.25">
      <c r="A1767" s="8" t="s">
        <v>7889</v>
      </c>
      <c r="B1767" s="8" t="s">
        <v>7890</v>
      </c>
      <c r="C1767" s="8" t="s">
        <v>7891</v>
      </c>
      <c r="D1767" s="8" t="s">
        <v>7887</v>
      </c>
      <c r="E1767" s="8" t="s">
        <v>7657</v>
      </c>
      <c r="F1767" s="8" t="s">
        <v>5147</v>
      </c>
      <c r="G1767" s="8">
        <v>8985437775</v>
      </c>
      <c r="I1767" s="8" t="s">
        <v>313</v>
      </c>
    </row>
    <row r="1768" spans="1:9" x14ac:dyDescent="0.25">
      <c r="A1768" s="8" t="s">
        <v>7892</v>
      </c>
      <c r="B1768" s="8" t="s">
        <v>7893</v>
      </c>
      <c r="C1768" s="8" t="s">
        <v>7894</v>
      </c>
      <c r="D1768" s="8" t="s">
        <v>7877</v>
      </c>
      <c r="E1768" s="8" t="s">
        <v>7657</v>
      </c>
      <c r="F1768" s="8" t="s">
        <v>5147</v>
      </c>
      <c r="G1768" s="8">
        <v>81390209615</v>
      </c>
      <c r="I1768" s="8" t="s">
        <v>313</v>
      </c>
    </row>
    <row r="1769" spans="1:9" x14ac:dyDescent="0.25">
      <c r="A1769" s="8" t="s">
        <v>7895</v>
      </c>
      <c r="B1769" s="8" t="s">
        <v>7896</v>
      </c>
      <c r="C1769" s="8" t="s">
        <v>7897</v>
      </c>
      <c r="D1769" s="8" t="s">
        <v>7657</v>
      </c>
      <c r="E1769" s="8" t="s">
        <v>7657</v>
      </c>
      <c r="F1769" s="8" t="s">
        <v>5147</v>
      </c>
      <c r="I1769" s="8" t="s">
        <v>313</v>
      </c>
    </row>
    <row r="1770" spans="1:9" x14ac:dyDescent="0.25">
      <c r="A1770" s="8" t="s">
        <v>7898</v>
      </c>
      <c r="B1770" s="8" t="s">
        <v>7899</v>
      </c>
      <c r="C1770" s="8" t="s">
        <v>7900</v>
      </c>
      <c r="D1770" s="8" t="s">
        <v>7887</v>
      </c>
      <c r="E1770" s="8" t="s">
        <v>7657</v>
      </c>
      <c r="F1770" s="8" t="s">
        <v>5147</v>
      </c>
      <c r="I1770" s="8" t="s">
        <v>313</v>
      </c>
    </row>
    <row r="1771" spans="1:9" x14ac:dyDescent="0.25">
      <c r="A1771" s="8" t="s">
        <v>7901</v>
      </c>
      <c r="B1771" s="8" t="s">
        <v>7902</v>
      </c>
      <c r="C1771" s="8" t="s">
        <v>7903</v>
      </c>
      <c r="D1771" s="8" t="s">
        <v>7856</v>
      </c>
      <c r="E1771" s="8" t="s">
        <v>7657</v>
      </c>
      <c r="F1771" s="8" t="s">
        <v>5147</v>
      </c>
      <c r="G1771" s="8">
        <v>87732162353</v>
      </c>
      <c r="I1771" s="8" t="s">
        <v>313</v>
      </c>
    </row>
    <row r="1772" spans="1:9" x14ac:dyDescent="0.25">
      <c r="A1772" s="8" t="s">
        <v>7904</v>
      </c>
      <c r="B1772" s="8" t="s">
        <v>7905</v>
      </c>
      <c r="C1772" s="8" t="s">
        <v>7906</v>
      </c>
      <c r="D1772" s="8" t="s">
        <v>7877</v>
      </c>
      <c r="E1772" s="8" t="s">
        <v>7657</v>
      </c>
      <c r="F1772" s="8" t="s">
        <v>5147</v>
      </c>
      <c r="G1772" s="8">
        <v>85742616088</v>
      </c>
      <c r="I1772" s="8" t="s">
        <v>338</v>
      </c>
    </row>
    <row r="1773" spans="1:9" x14ac:dyDescent="0.25">
      <c r="B1773" s="8" t="s">
        <v>7907</v>
      </c>
      <c r="C1773" s="8" t="s">
        <v>7908</v>
      </c>
      <c r="D1773" s="8" t="s">
        <v>7852</v>
      </c>
      <c r="E1773" s="8" t="s">
        <v>7657</v>
      </c>
      <c r="F1773" s="8" t="s">
        <v>5147</v>
      </c>
      <c r="G1773" s="8">
        <v>89668452853</v>
      </c>
      <c r="I1773" s="8" t="s">
        <v>338</v>
      </c>
    </row>
    <row r="1774" spans="1:9" x14ac:dyDescent="0.25">
      <c r="A1774" s="8" t="s">
        <v>7909</v>
      </c>
      <c r="B1774" s="8" t="s">
        <v>7910</v>
      </c>
      <c r="C1774" s="8" t="s">
        <v>7911</v>
      </c>
      <c r="D1774" s="8" t="s">
        <v>7877</v>
      </c>
      <c r="E1774" s="8" t="s">
        <v>7657</v>
      </c>
      <c r="F1774" s="8" t="s">
        <v>5147</v>
      </c>
      <c r="G1774" s="8">
        <v>81904426897</v>
      </c>
      <c r="I1774" s="8" t="s">
        <v>747</v>
      </c>
    </row>
    <row r="1775" spans="1:9" x14ac:dyDescent="0.25">
      <c r="A1775" s="8" t="s">
        <v>7912</v>
      </c>
      <c r="B1775" s="8" t="s">
        <v>7913</v>
      </c>
      <c r="C1775" s="8" t="s">
        <v>7914</v>
      </c>
      <c r="D1775" s="8" t="s">
        <v>7877</v>
      </c>
      <c r="E1775" s="8" t="s">
        <v>7657</v>
      </c>
      <c r="F1775" s="8" t="s">
        <v>5147</v>
      </c>
      <c r="G1775" s="8">
        <v>813909747</v>
      </c>
      <c r="I1775" s="8" t="s">
        <v>410</v>
      </c>
    </row>
    <row r="1776" spans="1:9" x14ac:dyDescent="0.25">
      <c r="A1776" s="8" t="s">
        <v>7915</v>
      </c>
      <c r="B1776" s="8" t="s">
        <v>7916</v>
      </c>
      <c r="C1776" s="8" t="s">
        <v>7917</v>
      </c>
      <c r="D1776" s="8" t="s">
        <v>7852</v>
      </c>
      <c r="E1776" s="8" t="s">
        <v>7657</v>
      </c>
      <c r="F1776" s="8" t="s">
        <v>5147</v>
      </c>
      <c r="G1776" s="8">
        <v>8770202279</v>
      </c>
      <c r="I1776" s="8" t="s">
        <v>410</v>
      </c>
    </row>
    <row r="1777" spans="1:9" x14ac:dyDescent="0.25">
      <c r="A1777" s="8" t="s">
        <v>7918</v>
      </c>
      <c r="B1777" s="8" t="s">
        <v>7919</v>
      </c>
      <c r="C1777" s="8" t="s">
        <v>7920</v>
      </c>
      <c r="D1777" s="8" t="s">
        <v>7921</v>
      </c>
      <c r="E1777" s="8" t="s">
        <v>7657</v>
      </c>
      <c r="F1777" s="8" t="s">
        <v>5147</v>
      </c>
      <c r="G1777" s="8">
        <v>81931913939</v>
      </c>
      <c r="I1777" s="8" t="s">
        <v>335</v>
      </c>
    </row>
    <row r="1778" spans="1:9" x14ac:dyDescent="0.25">
      <c r="A1778" s="8" t="s">
        <v>7922</v>
      </c>
      <c r="B1778" s="8" t="s">
        <v>7923</v>
      </c>
      <c r="C1778" s="8" t="s">
        <v>7924</v>
      </c>
      <c r="D1778" s="8" t="s">
        <v>7921</v>
      </c>
      <c r="E1778" s="8" t="s">
        <v>7657</v>
      </c>
      <c r="F1778" s="8" t="s">
        <v>5147</v>
      </c>
      <c r="G1778" s="8">
        <v>87834730505</v>
      </c>
      <c r="I1778" s="8" t="s">
        <v>335</v>
      </c>
    </row>
    <row r="1779" spans="1:9" x14ac:dyDescent="0.25">
      <c r="A1779" s="8" t="s">
        <v>7925</v>
      </c>
      <c r="B1779" s="8" t="s">
        <v>7926</v>
      </c>
      <c r="C1779" s="8" t="s">
        <v>7927</v>
      </c>
      <c r="D1779" s="8" t="s">
        <v>7657</v>
      </c>
      <c r="E1779" s="8" t="s">
        <v>7657</v>
      </c>
      <c r="F1779" s="8" t="s">
        <v>5147</v>
      </c>
      <c r="G1779" s="8">
        <v>87802485323</v>
      </c>
      <c r="I1779" s="8" t="s">
        <v>5597</v>
      </c>
    </row>
    <row r="1780" spans="1:9" x14ac:dyDescent="0.25">
      <c r="A1780" s="8" t="s">
        <v>7668</v>
      </c>
      <c r="B1780" s="8" t="s">
        <v>7928</v>
      </c>
      <c r="C1780" s="8" t="s">
        <v>7929</v>
      </c>
      <c r="D1780" s="8" t="s">
        <v>7877</v>
      </c>
      <c r="E1780" s="8" t="s">
        <v>7657</v>
      </c>
      <c r="F1780" s="8" t="s">
        <v>5147</v>
      </c>
      <c r="G1780" s="8">
        <v>83875961260</v>
      </c>
      <c r="I1780" s="8" t="s">
        <v>313</v>
      </c>
    </row>
    <row r="1781" spans="1:9" x14ac:dyDescent="0.25">
      <c r="A1781" s="8" t="s">
        <v>7930</v>
      </c>
      <c r="B1781" s="8" t="s">
        <v>7931</v>
      </c>
      <c r="C1781" s="8" t="s">
        <v>7932</v>
      </c>
      <c r="D1781" s="8" t="s">
        <v>7877</v>
      </c>
      <c r="E1781" s="8" t="s">
        <v>7657</v>
      </c>
      <c r="F1781" s="8" t="s">
        <v>5147</v>
      </c>
      <c r="G1781" s="8" t="s">
        <v>7933</v>
      </c>
      <c r="I1781" s="8" t="s">
        <v>338</v>
      </c>
    </row>
    <row r="1782" spans="1:9" x14ac:dyDescent="0.25">
      <c r="A1782" s="8" t="s">
        <v>7934</v>
      </c>
      <c r="B1782" s="8" t="s">
        <v>7935</v>
      </c>
      <c r="C1782" s="8" t="s">
        <v>7936</v>
      </c>
      <c r="D1782" s="8" t="s">
        <v>7937</v>
      </c>
      <c r="E1782" s="8" t="s">
        <v>7657</v>
      </c>
      <c r="F1782" s="8" t="s">
        <v>5147</v>
      </c>
      <c r="I1782" s="8" t="s">
        <v>410</v>
      </c>
    </row>
    <row r="1783" spans="1:9" x14ac:dyDescent="0.25">
      <c r="A1783" s="8" t="s">
        <v>7938</v>
      </c>
      <c r="B1783" s="8" t="s">
        <v>7939</v>
      </c>
      <c r="C1783" s="8" t="s">
        <v>7936</v>
      </c>
      <c r="D1783" s="8" t="s">
        <v>7937</v>
      </c>
      <c r="E1783" s="8" t="s">
        <v>7657</v>
      </c>
      <c r="F1783" s="8" t="s">
        <v>5147</v>
      </c>
      <c r="I1783" s="8" t="s">
        <v>410</v>
      </c>
    </row>
    <row r="1784" spans="1:9" x14ac:dyDescent="0.25">
      <c r="A1784" s="8" t="s">
        <v>7940</v>
      </c>
      <c r="B1784" s="8" t="s">
        <v>7941</v>
      </c>
      <c r="C1784" s="8" t="s">
        <v>7942</v>
      </c>
      <c r="D1784" s="8" t="s">
        <v>7887</v>
      </c>
      <c r="E1784" s="8" t="s">
        <v>7657</v>
      </c>
      <c r="F1784" s="8" t="s">
        <v>5147</v>
      </c>
      <c r="I1784" s="8" t="s">
        <v>313</v>
      </c>
    </row>
    <row r="1785" spans="1:9" x14ac:dyDescent="0.25">
      <c r="A1785" s="8" t="s">
        <v>7943</v>
      </c>
      <c r="B1785" s="8" t="s">
        <v>7944</v>
      </c>
      <c r="C1785" s="8" t="s">
        <v>7945</v>
      </c>
      <c r="D1785" s="8" t="s">
        <v>7540</v>
      </c>
      <c r="E1785" s="8" t="s">
        <v>7946</v>
      </c>
      <c r="F1785" s="8" t="s">
        <v>5147</v>
      </c>
      <c r="G1785" s="8" t="s">
        <v>7947</v>
      </c>
      <c r="I1785" s="8" t="s">
        <v>313</v>
      </c>
    </row>
    <row r="1786" spans="1:9" x14ac:dyDescent="0.25">
      <c r="A1786" s="8" t="s">
        <v>7948</v>
      </c>
      <c r="B1786" s="8" t="s">
        <v>7949</v>
      </c>
      <c r="C1786" s="8" t="s">
        <v>7950</v>
      </c>
      <c r="D1786" s="8" t="s">
        <v>7951</v>
      </c>
      <c r="E1786" s="8" t="s">
        <v>7946</v>
      </c>
      <c r="F1786" s="8" t="s">
        <v>5147</v>
      </c>
      <c r="G1786" s="8" t="s">
        <v>7952</v>
      </c>
      <c r="I1786" s="8" t="s">
        <v>313</v>
      </c>
    </row>
    <row r="1787" spans="1:9" x14ac:dyDescent="0.25">
      <c r="A1787" s="8" t="s">
        <v>7953</v>
      </c>
      <c r="B1787" s="8" t="s">
        <v>7954</v>
      </c>
      <c r="C1787" s="8" t="s">
        <v>7955</v>
      </c>
      <c r="D1787" s="8" t="s">
        <v>7956</v>
      </c>
      <c r="E1787" s="8" t="s">
        <v>7946</v>
      </c>
      <c r="F1787" s="8" t="s">
        <v>5147</v>
      </c>
      <c r="G1787" s="8" t="s">
        <v>7957</v>
      </c>
      <c r="I1787" s="8" t="s">
        <v>313</v>
      </c>
    </row>
    <row r="1788" spans="1:9" x14ac:dyDescent="0.25">
      <c r="A1788" s="8" t="s">
        <v>7958</v>
      </c>
      <c r="B1788" s="8" t="s">
        <v>7959</v>
      </c>
      <c r="C1788" s="8" t="s">
        <v>7960</v>
      </c>
      <c r="D1788" s="8" t="s">
        <v>7961</v>
      </c>
      <c r="E1788" s="8" t="s">
        <v>7946</v>
      </c>
      <c r="F1788" s="8" t="s">
        <v>5147</v>
      </c>
      <c r="G1788" s="8" t="s">
        <v>7962</v>
      </c>
      <c r="I1788" s="8" t="s">
        <v>313</v>
      </c>
    </row>
    <row r="1789" spans="1:9" x14ac:dyDescent="0.25">
      <c r="A1789" s="8" t="s">
        <v>7963</v>
      </c>
      <c r="B1789" s="8" t="s">
        <v>7964</v>
      </c>
      <c r="C1789" s="8" t="s">
        <v>7965</v>
      </c>
      <c r="D1789" s="8" t="s">
        <v>7951</v>
      </c>
      <c r="E1789" s="8" t="s">
        <v>7946</v>
      </c>
      <c r="F1789" s="8" t="s">
        <v>5147</v>
      </c>
      <c r="G1789" s="8" t="s">
        <v>7966</v>
      </c>
      <c r="I1789" s="8" t="s">
        <v>313</v>
      </c>
    </row>
    <row r="1790" spans="1:9" x14ac:dyDescent="0.25">
      <c r="A1790" s="8" t="s">
        <v>7967</v>
      </c>
      <c r="B1790" s="8" t="s">
        <v>7968</v>
      </c>
      <c r="C1790" s="8" t="s">
        <v>7969</v>
      </c>
      <c r="D1790" s="8" t="s">
        <v>103</v>
      </c>
      <c r="E1790" s="8" t="s">
        <v>7946</v>
      </c>
      <c r="F1790" s="8" t="s">
        <v>5147</v>
      </c>
      <c r="G1790" s="8" t="s">
        <v>7970</v>
      </c>
      <c r="I1790" s="8" t="s">
        <v>338</v>
      </c>
    </row>
    <row r="1791" spans="1:9" x14ac:dyDescent="0.25">
      <c r="A1791" s="8" t="s">
        <v>7971</v>
      </c>
      <c r="B1791" s="8" t="s">
        <v>7972</v>
      </c>
      <c r="C1791" s="8" t="s">
        <v>7973</v>
      </c>
      <c r="D1791" s="8" t="s">
        <v>7974</v>
      </c>
      <c r="E1791" s="8" t="s">
        <v>7975</v>
      </c>
      <c r="F1791" s="8" t="s">
        <v>5147</v>
      </c>
      <c r="G1791" s="8">
        <v>81904821208</v>
      </c>
      <c r="I1791" s="8" t="s">
        <v>747</v>
      </c>
    </row>
    <row r="1792" spans="1:9" x14ac:dyDescent="0.25">
      <c r="A1792" s="8" t="s">
        <v>7976</v>
      </c>
      <c r="B1792" s="8" t="s">
        <v>7977</v>
      </c>
      <c r="C1792" s="8" t="s">
        <v>7978</v>
      </c>
      <c r="D1792" s="8" t="s">
        <v>7979</v>
      </c>
      <c r="E1792" s="8" t="s">
        <v>7975</v>
      </c>
      <c r="F1792" s="8" t="s">
        <v>5147</v>
      </c>
      <c r="G1792" s="8" t="s">
        <v>7980</v>
      </c>
      <c r="I1792" s="8" t="s">
        <v>338</v>
      </c>
    </row>
    <row r="1793" spans="1:9" x14ac:dyDescent="0.25">
      <c r="A1793" s="8" t="s">
        <v>7981</v>
      </c>
      <c r="B1793" s="8" t="s">
        <v>7982</v>
      </c>
      <c r="C1793" s="8" t="s">
        <v>7983</v>
      </c>
      <c r="D1793" s="8" t="s">
        <v>7979</v>
      </c>
      <c r="E1793" s="8" t="s">
        <v>7975</v>
      </c>
      <c r="F1793" s="8" t="s">
        <v>5147</v>
      </c>
      <c r="G1793" s="8">
        <v>81908051312</v>
      </c>
      <c r="I1793" s="8" t="s">
        <v>313</v>
      </c>
    </row>
    <row r="1794" spans="1:9" x14ac:dyDescent="0.25">
      <c r="A1794" s="8" t="s">
        <v>7984</v>
      </c>
      <c r="B1794" s="8" t="s">
        <v>7985</v>
      </c>
      <c r="C1794" s="8" t="s">
        <v>7986</v>
      </c>
      <c r="D1794" s="8" t="s">
        <v>7987</v>
      </c>
      <c r="E1794" s="8" t="s">
        <v>7975</v>
      </c>
      <c r="F1794" s="8" t="s">
        <v>5147</v>
      </c>
      <c r="G1794" s="8">
        <v>87832086535</v>
      </c>
      <c r="I1794" s="8" t="s">
        <v>315</v>
      </c>
    </row>
    <row r="1795" spans="1:9" x14ac:dyDescent="0.25">
      <c r="A1795" s="8" t="s">
        <v>7988</v>
      </c>
      <c r="B1795" s="8" t="s">
        <v>7989</v>
      </c>
      <c r="C1795" s="8" t="s">
        <v>7990</v>
      </c>
      <c r="D1795" s="8" t="s">
        <v>7987</v>
      </c>
      <c r="E1795" s="8" t="s">
        <v>7975</v>
      </c>
      <c r="F1795" s="8" t="s">
        <v>5147</v>
      </c>
      <c r="G1795" s="8">
        <v>81229233996</v>
      </c>
      <c r="I1795" s="8" t="s">
        <v>313</v>
      </c>
    </row>
    <row r="1796" spans="1:9" x14ac:dyDescent="0.25">
      <c r="A1796" s="8" t="s">
        <v>7991</v>
      </c>
      <c r="B1796" s="8" t="s">
        <v>7992</v>
      </c>
      <c r="C1796" s="8" t="s">
        <v>7993</v>
      </c>
      <c r="D1796" s="8" t="s">
        <v>7987</v>
      </c>
      <c r="E1796" s="8" t="s">
        <v>7975</v>
      </c>
      <c r="F1796" s="8" t="s">
        <v>5147</v>
      </c>
      <c r="G1796" s="8">
        <v>89609401399</v>
      </c>
      <c r="I1796" s="8" t="s">
        <v>7994</v>
      </c>
    </row>
    <row r="1797" spans="1:9" x14ac:dyDescent="0.25">
      <c r="A1797" s="8" t="s">
        <v>7995</v>
      </c>
      <c r="B1797" s="8" t="s">
        <v>7996</v>
      </c>
      <c r="C1797" s="8" t="s">
        <v>7997</v>
      </c>
      <c r="D1797" s="8" t="s">
        <v>7998</v>
      </c>
      <c r="E1797" s="8" t="s">
        <v>7975</v>
      </c>
      <c r="F1797" s="8" t="s">
        <v>5147</v>
      </c>
      <c r="G1797" s="8">
        <v>8170569297</v>
      </c>
      <c r="I1797" s="8" t="s">
        <v>313</v>
      </c>
    </row>
    <row r="1798" spans="1:9" x14ac:dyDescent="0.25">
      <c r="A1798" s="8" t="s">
        <v>7999</v>
      </c>
      <c r="B1798" s="8" t="s">
        <v>8000</v>
      </c>
      <c r="C1798" s="8" t="s">
        <v>8001</v>
      </c>
      <c r="D1798" s="8" t="s">
        <v>8002</v>
      </c>
      <c r="E1798" s="8" t="s">
        <v>7975</v>
      </c>
      <c r="F1798" s="8" t="s">
        <v>5147</v>
      </c>
      <c r="G1798" s="8">
        <v>81901912484</v>
      </c>
      <c r="I1798" s="8" t="s">
        <v>313</v>
      </c>
    </row>
    <row r="1799" spans="1:9" x14ac:dyDescent="0.25">
      <c r="A1799" s="8" t="s">
        <v>8003</v>
      </c>
      <c r="B1799" s="8" t="s">
        <v>8004</v>
      </c>
      <c r="C1799" s="8" t="s">
        <v>8005</v>
      </c>
      <c r="D1799" s="8" t="s">
        <v>8006</v>
      </c>
      <c r="E1799" s="8" t="s">
        <v>7975</v>
      </c>
      <c r="F1799" s="8" t="s">
        <v>5147</v>
      </c>
      <c r="G1799" s="8">
        <v>81914592797</v>
      </c>
      <c r="I1799" s="8" t="s">
        <v>313</v>
      </c>
    </row>
    <row r="1800" spans="1:9" x14ac:dyDescent="0.25">
      <c r="A1800" s="8" t="s">
        <v>8007</v>
      </c>
      <c r="B1800" s="8" t="s">
        <v>8008</v>
      </c>
      <c r="C1800" s="8" t="s">
        <v>8009</v>
      </c>
      <c r="D1800" s="8" t="s">
        <v>7975</v>
      </c>
      <c r="E1800" s="8" t="s">
        <v>7975</v>
      </c>
      <c r="F1800" s="8" t="s">
        <v>5147</v>
      </c>
      <c r="G1800" s="8">
        <v>87731416080</v>
      </c>
      <c r="I1800" s="8" t="s">
        <v>313</v>
      </c>
    </row>
    <row r="1801" spans="1:9" x14ac:dyDescent="0.25">
      <c r="A1801" s="8" t="s">
        <v>8010</v>
      </c>
      <c r="B1801" s="8" t="s">
        <v>8011</v>
      </c>
      <c r="C1801" s="8" t="s">
        <v>8012</v>
      </c>
      <c r="D1801" s="8" t="s">
        <v>7975</v>
      </c>
      <c r="E1801" s="8" t="s">
        <v>7975</v>
      </c>
      <c r="F1801" s="8" t="s">
        <v>5147</v>
      </c>
      <c r="G1801" s="8">
        <v>81325925978</v>
      </c>
      <c r="I1801" s="8" t="s">
        <v>313</v>
      </c>
    </row>
    <row r="1802" spans="1:9" x14ac:dyDescent="0.25">
      <c r="A1802" s="8" t="s">
        <v>8013</v>
      </c>
      <c r="B1802" s="8" t="s">
        <v>8014</v>
      </c>
      <c r="C1802" s="8" t="s">
        <v>8015</v>
      </c>
      <c r="D1802" s="8" t="s">
        <v>7975</v>
      </c>
      <c r="E1802" s="8" t="s">
        <v>7975</v>
      </c>
      <c r="F1802" s="8" t="s">
        <v>5147</v>
      </c>
      <c r="G1802" s="8">
        <v>85740949608</v>
      </c>
      <c r="I1802" s="8" t="s">
        <v>313</v>
      </c>
    </row>
    <row r="1803" spans="1:9" x14ac:dyDescent="0.25">
      <c r="A1803" s="8" t="s">
        <v>8016</v>
      </c>
      <c r="B1803" s="8" t="s">
        <v>8017</v>
      </c>
      <c r="C1803" s="8" t="s">
        <v>8018</v>
      </c>
      <c r="D1803" s="8" t="s">
        <v>7975</v>
      </c>
      <c r="E1803" s="8" t="s">
        <v>7975</v>
      </c>
      <c r="F1803" s="8" t="s">
        <v>5147</v>
      </c>
      <c r="G1803" s="8">
        <v>81325705804</v>
      </c>
      <c r="I1803" s="8" t="s">
        <v>313</v>
      </c>
    </row>
    <row r="1804" spans="1:9" x14ac:dyDescent="0.25">
      <c r="A1804" s="8" t="s">
        <v>8019</v>
      </c>
      <c r="B1804" s="8" t="s">
        <v>8020</v>
      </c>
      <c r="C1804" s="8" t="s">
        <v>8021</v>
      </c>
      <c r="D1804" s="8" t="s">
        <v>7979</v>
      </c>
      <c r="E1804" s="8" t="s">
        <v>7975</v>
      </c>
      <c r="F1804" s="8" t="s">
        <v>5147</v>
      </c>
      <c r="G1804" s="8">
        <v>8550272205</v>
      </c>
      <c r="I1804" s="8" t="s">
        <v>313</v>
      </c>
    </row>
    <row r="1805" spans="1:9" x14ac:dyDescent="0.25">
      <c r="A1805" s="8" t="s">
        <v>8022</v>
      </c>
      <c r="B1805" s="8" t="s">
        <v>8023</v>
      </c>
      <c r="C1805" s="8" t="s">
        <v>8024</v>
      </c>
      <c r="D1805" s="8" t="s">
        <v>7974</v>
      </c>
      <c r="E1805" s="8" t="s">
        <v>7975</v>
      </c>
      <c r="F1805" s="8" t="s">
        <v>5147</v>
      </c>
      <c r="G1805" s="8">
        <v>81806966355</v>
      </c>
      <c r="I1805" s="8" t="s">
        <v>313</v>
      </c>
    </row>
    <row r="1806" spans="1:9" x14ac:dyDescent="0.25">
      <c r="A1806" s="8" t="s">
        <v>8025</v>
      </c>
      <c r="B1806" s="8" t="s">
        <v>8026</v>
      </c>
      <c r="C1806" s="8" t="s">
        <v>8018</v>
      </c>
      <c r="D1806" s="8" t="s">
        <v>8027</v>
      </c>
      <c r="E1806" s="8" t="s">
        <v>7975</v>
      </c>
      <c r="F1806" s="8" t="s">
        <v>5147</v>
      </c>
      <c r="G1806" s="8">
        <v>81567736417</v>
      </c>
      <c r="I1806" s="8" t="s">
        <v>338</v>
      </c>
    </row>
    <row r="1807" spans="1:9" x14ac:dyDescent="0.25">
      <c r="A1807" s="8" t="s">
        <v>8028</v>
      </c>
      <c r="B1807" s="8" t="s">
        <v>8029</v>
      </c>
      <c r="C1807" s="8" t="s">
        <v>8009</v>
      </c>
      <c r="D1807" s="8" t="s">
        <v>8027</v>
      </c>
      <c r="E1807" s="8" t="s">
        <v>7975</v>
      </c>
      <c r="F1807" s="8" t="s">
        <v>5147</v>
      </c>
      <c r="G1807" s="8">
        <v>85641257161</v>
      </c>
      <c r="I1807" s="8" t="s">
        <v>338</v>
      </c>
    </row>
    <row r="1808" spans="1:9" x14ac:dyDescent="0.25">
      <c r="A1808" s="8" t="s">
        <v>8030</v>
      </c>
      <c r="B1808" s="8" t="s">
        <v>8031</v>
      </c>
      <c r="C1808" s="8" t="s">
        <v>8032</v>
      </c>
      <c r="D1808" s="8" t="s">
        <v>8027</v>
      </c>
      <c r="E1808" s="8" t="s">
        <v>7975</v>
      </c>
      <c r="F1808" s="8" t="s">
        <v>5147</v>
      </c>
      <c r="G1808" s="8">
        <v>81325944138</v>
      </c>
      <c r="I1808" s="8" t="s">
        <v>338</v>
      </c>
    </row>
    <row r="1809" spans="1:9" x14ac:dyDescent="0.25">
      <c r="A1809" s="8" t="s">
        <v>8033</v>
      </c>
      <c r="B1809" s="8" t="s">
        <v>8034</v>
      </c>
      <c r="C1809" s="8" t="s">
        <v>8035</v>
      </c>
      <c r="D1809" s="8" t="s">
        <v>7975</v>
      </c>
      <c r="E1809" s="8" t="s">
        <v>7975</v>
      </c>
      <c r="F1809" s="8" t="s">
        <v>5147</v>
      </c>
      <c r="G1809" s="8">
        <v>81225036861</v>
      </c>
      <c r="I1809" s="8" t="s">
        <v>747</v>
      </c>
    </row>
    <row r="1810" spans="1:9" x14ac:dyDescent="0.25">
      <c r="A1810" s="8" t="s">
        <v>8036</v>
      </c>
      <c r="B1810" s="8" t="s">
        <v>8037</v>
      </c>
      <c r="C1810" s="8" t="s">
        <v>8038</v>
      </c>
      <c r="D1810" s="8" t="s">
        <v>112</v>
      </c>
      <c r="E1810" s="8" t="s">
        <v>7975</v>
      </c>
      <c r="F1810" s="8" t="s">
        <v>5147</v>
      </c>
      <c r="G1810" s="8">
        <v>87832111559</v>
      </c>
      <c r="I1810" s="8" t="s">
        <v>7994</v>
      </c>
    </row>
    <row r="1811" spans="1:9" x14ac:dyDescent="0.25">
      <c r="A1811" s="8" t="s">
        <v>8039</v>
      </c>
      <c r="B1811" s="8" t="s">
        <v>8040</v>
      </c>
      <c r="C1811" s="8" t="s">
        <v>8041</v>
      </c>
      <c r="D1811" s="8" t="s">
        <v>7979</v>
      </c>
      <c r="E1811" s="8" t="s">
        <v>7975</v>
      </c>
      <c r="F1811" s="8" t="s">
        <v>5147</v>
      </c>
      <c r="G1811" s="8">
        <v>8984394446</v>
      </c>
      <c r="I1811" s="8" t="s">
        <v>2785</v>
      </c>
    </row>
    <row r="1812" spans="1:9" x14ac:dyDescent="0.25">
      <c r="B1812" s="8" t="s">
        <v>8042</v>
      </c>
      <c r="C1812" s="8" t="s">
        <v>8043</v>
      </c>
      <c r="D1812" s="8" t="s">
        <v>8044</v>
      </c>
      <c r="E1812" s="8" t="s">
        <v>7975</v>
      </c>
      <c r="F1812" s="8" t="s">
        <v>5147</v>
      </c>
      <c r="G1812" s="8">
        <v>81808836510</v>
      </c>
      <c r="I1812" s="8" t="s">
        <v>747</v>
      </c>
    </row>
    <row r="1813" spans="1:9" x14ac:dyDescent="0.25">
      <c r="A1813" s="8" t="s">
        <v>8045</v>
      </c>
      <c r="B1813" s="8" t="s">
        <v>8046</v>
      </c>
      <c r="C1813" s="8" t="s">
        <v>7975</v>
      </c>
      <c r="D1813" s="8" t="s">
        <v>7975</v>
      </c>
      <c r="E1813" s="8" t="s">
        <v>7975</v>
      </c>
      <c r="F1813" s="8" t="s">
        <v>5147</v>
      </c>
      <c r="G1813" s="8">
        <v>85642833300</v>
      </c>
      <c r="I1813" s="8" t="s">
        <v>1015</v>
      </c>
    </row>
    <row r="1814" spans="1:9" x14ac:dyDescent="0.25">
      <c r="A1814" s="8" t="s">
        <v>8047</v>
      </c>
      <c r="B1814" s="8" t="s">
        <v>8048</v>
      </c>
      <c r="C1814" s="8" t="s">
        <v>8049</v>
      </c>
      <c r="D1814" s="8" t="s">
        <v>8050</v>
      </c>
      <c r="E1814" s="8" t="s">
        <v>7582</v>
      </c>
      <c r="F1814" s="8" t="s">
        <v>5147</v>
      </c>
      <c r="I1814" s="8" t="s">
        <v>338</v>
      </c>
    </row>
    <row r="1815" spans="1:9" x14ac:dyDescent="0.25">
      <c r="A1815" s="8" t="s">
        <v>8051</v>
      </c>
      <c r="B1815" s="8" t="s">
        <v>8052</v>
      </c>
      <c r="C1815" s="8" t="s">
        <v>8053</v>
      </c>
      <c r="D1815" s="8" t="s">
        <v>7998</v>
      </c>
      <c r="E1815" s="8" t="s">
        <v>7975</v>
      </c>
      <c r="F1815" s="8" t="s">
        <v>5147</v>
      </c>
      <c r="G1815" s="8" t="s">
        <v>8054</v>
      </c>
      <c r="I1815" s="8" t="s">
        <v>8055</v>
      </c>
    </row>
    <row r="1816" spans="1:9" x14ac:dyDescent="0.25">
      <c r="A1816" s="8" t="s">
        <v>8056</v>
      </c>
      <c r="B1816" s="8" t="s">
        <v>8057</v>
      </c>
      <c r="C1816" s="8" t="s">
        <v>8053</v>
      </c>
      <c r="D1816" s="8" t="s">
        <v>7998</v>
      </c>
      <c r="E1816" s="8" t="s">
        <v>7975</v>
      </c>
      <c r="F1816" s="8" t="s">
        <v>5147</v>
      </c>
      <c r="G1816" s="8" t="s">
        <v>8058</v>
      </c>
      <c r="I1816" s="8" t="s">
        <v>747</v>
      </c>
    </row>
    <row r="1817" spans="1:9" x14ac:dyDescent="0.25">
      <c r="A1817" s="8" t="s">
        <v>8059</v>
      </c>
      <c r="B1817" s="8" t="s">
        <v>8060</v>
      </c>
      <c r="C1817" s="8" t="s">
        <v>8053</v>
      </c>
      <c r="D1817" s="8" t="s">
        <v>7998</v>
      </c>
      <c r="E1817" s="8" t="s">
        <v>7975</v>
      </c>
      <c r="F1817" s="8" t="s">
        <v>5147</v>
      </c>
      <c r="G1817" s="8" t="s">
        <v>8054</v>
      </c>
      <c r="I1817" s="8" t="s">
        <v>338</v>
      </c>
    </row>
    <row r="1818" spans="1:9" x14ac:dyDescent="0.25">
      <c r="A1818" s="8" t="s">
        <v>8061</v>
      </c>
      <c r="B1818" s="8" t="s">
        <v>8062</v>
      </c>
      <c r="C1818" s="8" t="s">
        <v>8063</v>
      </c>
      <c r="D1818" s="8" t="s">
        <v>7975</v>
      </c>
      <c r="E1818" s="8" t="s">
        <v>7975</v>
      </c>
      <c r="F1818" s="8" t="s">
        <v>5147</v>
      </c>
      <c r="G1818" s="8" t="s">
        <v>8064</v>
      </c>
      <c r="I1818" s="8" t="s">
        <v>1015</v>
      </c>
    </row>
    <row r="1819" spans="1:9" x14ac:dyDescent="0.25">
      <c r="A1819" s="8" t="s">
        <v>8065</v>
      </c>
      <c r="B1819" s="8" t="s">
        <v>1910</v>
      </c>
      <c r="C1819" s="8" t="s">
        <v>8066</v>
      </c>
      <c r="D1819" s="8" t="s">
        <v>7998</v>
      </c>
      <c r="E1819" s="8" t="s">
        <v>7975</v>
      </c>
      <c r="F1819" s="8" t="s">
        <v>5147</v>
      </c>
      <c r="G1819" s="8" t="s">
        <v>8067</v>
      </c>
      <c r="I1819" s="8" t="s">
        <v>1015</v>
      </c>
    </row>
    <row r="1820" spans="1:9" x14ac:dyDescent="0.25">
      <c r="A1820" s="8" t="s">
        <v>8068</v>
      </c>
      <c r="B1820" s="8" t="s">
        <v>8069</v>
      </c>
      <c r="C1820" s="8" t="s">
        <v>8070</v>
      </c>
      <c r="D1820" s="8" t="s">
        <v>737</v>
      </c>
      <c r="E1820" s="8" t="s">
        <v>7975</v>
      </c>
      <c r="F1820" s="8" t="s">
        <v>5147</v>
      </c>
      <c r="I1820" s="8" t="s">
        <v>338</v>
      </c>
    </row>
    <row r="1821" spans="1:9" x14ac:dyDescent="0.25">
      <c r="A1821" s="8" t="s">
        <v>8071</v>
      </c>
      <c r="B1821" s="8" t="s">
        <v>8072</v>
      </c>
      <c r="C1821" s="8" t="s">
        <v>8073</v>
      </c>
      <c r="D1821" s="8" t="s">
        <v>737</v>
      </c>
      <c r="E1821" s="8" t="s">
        <v>7975</v>
      </c>
      <c r="F1821" s="8" t="s">
        <v>5147</v>
      </c>
      <c r="G1821" s="8" t="s">
        <v>8074</v>
      </c>
      <c r="I1821" s="8" t="s">
        <v>338</v>
      </c>
    </row>
    <row r="1822" spans="1:9" x14ac:dyDescent="0.25">
      <c r="A1822" s="8" t="s">
        <v>8075</v>
      </c>
      <c r="B1822" s="8" t="s">
        <v>8076</v>
      </c>
      <c r="C1822" s="8" t="s">
        <v>8077</v>
      </c>
      <c r="D1822" s="8" t="s">
        <v>8078</v>
      </c>
      <c r="E1822" s="8" t="s">
        <v>8079</v>
      </c>
      <c r="F1822" s="8" t="s">
        <v>5147</v>
      </c>
      <c r="G1822" s="8" t="s">
        <v>8080</v>
      </c>
      <c r="I1822" s="8" t="s">
        <v>313</v>
      </c>
    </row>
    <row r="1823" spans="1:9" x14ac:dyDescent="0.25">
      <c r="A1823" s="8" t="s">
        <v>8081</v>
      </c>
      <c r="B1823" s="8" t="s">
        <v>8082</v>
      </c>
      <c r="C1823" s="8" t="s">
        <v>8083</v>
      </c>
      <c r="D1823" s="8" t="s">
        <v>8084</v>
      </c>
      <c r="E1823" s="8" t="s">
        <v>8079</v>
      </c>
      <c r="F1823" s="8" t="s">
        <v>5147</v>
      </c>
      <c r="I1823" s="8" t="s">
        <v>313</v>
      </c>
    </row>
    <row r="1824" spans="1:9" x14ac:dyDescent="0.25">
      <c r="A1824" s="8" t="s">
        <v>8085</v>
      </c>
      <c r="B1824" s="8" t="s">
        <v>8086</v>
      </c>
      <c r="C1824" s="8" t="s">
        <v>8087</v>
      </c>
      <c r="D1824" s="8" t="s">
        <v>8084</v>
      </c>
      <c r="E1824" s="8" t="s">
        <v>8079</v>
      </c>
      <c r="F1824" s="8" t="s">
        <v>5147</v>
      </c>
      <c r="G1824" s="8">
        <v>81904428415</v>
      </c>
      <c r="I1824" s="8" t="s">
        <v>313</v>
      </c>
    </row>
    <row r="1825" spans="1:9" x14ac:dyDescent="0.25">
      <c r="A1825" s="8" t="s">
        <v>8088</v>
      </c>
      <c r="B1825" s="8" t="s">
        <v>8089</v>
      </c>
      <c r="C1825" s="8" t="s">
        <v>8090</v>
      </c>
      <c r="D1825" s="8" t="s">
        <v>8091</v>
      </c>
      <c r="E1825" s="8" t="s">
        <v>8079</v>
      </c>
      <c r="F1825" s="8" t="s">
        <v>5147</v>
      </c>
      <c r="G1825" s="8">
        <v>82220622270</v>
      </c>
      <c r="I1825" s="8" t="s">
        <v>313</v>
      </c>
    </row>
    <row r="1826" spans="1:9" x14ac:dyDescent="0.25">
      <c r="A1826" s="8" t="s">
        <v>8092</v>
      </c>
      <c r="B1826" s="8" t="s">
        <v>8093</v>
      </c>
      <c r="C1826" s="8" t="s">
        <v>8094</v>
      </c>
      <c r="D1826" s="8" t="s">
        <v>8095</v>
      </c>
      <c r="E1826" s="8" t="s">
        <v>8079</v>
      </c>
      <c r="F1826" s="8" t="s">
        <v>5147</v>
      </c>
      <c r="G1826" s="8" t="s">
        <v>8096</v>
      </c>
      <c r="I1826" s="8" t="s">
        <v>8097</v>
      </c>
    </row>
    <row r="1827" spans="1:9" x14ac:dyDescent="0.25">
      <c r="A1827" s="8" t="s">
        <v>8098</v>
      </c>
      <c r="B1827" s="8" t="s">
        <v>8099</v>
      </c>
      <c r="C1827" s="8" t="s">
        <v>8100</v>
      </c>
      <c r="D1827" s="8" t="s">
        <v>8095</v>
      </c>
      <c r="E1827" s="8" t="s">
        <v>8079</v>
      </c>
      <c r="F1827" s="8" t="s">
        <v>5147</v>
      </c>
      <c r="G1827" s="8">
        <v>81806345137</v>
      </c>
      <c r="I1827" s="8" t="s">
        <v>313</v>
      </c>
    </row>
    <row r="1828" spans="1:9" x14ac:dyDescent="0.25">
      <c r="A1828" s="8" t="s">
        <v>8101</v>
      </c>
      <c r="B1828" s="8" t="s">
        <v>8102</v>
      </c>
      <c r="C1828" s="8" t="s">
        <v>8103</v>
      </c>
      <c r="D1828" s="8" t="s">
        <v>1676</v>
      </c>
      <c r="E1828" s="8" t="s">
        <v>8079</v>
      </c>
      <c r="F1828" s="8" t="s">
        <v>5147</v>
      </c>
      <c r="G1828" s="8" t="s">
        <v>8104</v>
      </c>
      <c r="I1828" s="8" t="s">
        <v>313</v>
      </c>
    </row>
    <row r="1829" spans="1:9" x14ac:dyDescent="0.25">
      <c r="A1829" s="8" t="s">
        <v>8105</v>
      </c>
      <c r="B1829" s="8" t="s">
        <v>8106</v>
      </c>
      <c r="C1829" s="8" t="s">
        <v>8107</v>
      </c>
      <c r="D1829" s="8" t="s">
        <v>8108</v>
      </c>
      <c r="E1829" s="8" t="s">
        <v>8079</v>
      </c>
      <c r="F1829" s="8" t="s">
        <v>5147</v>
      </c>
      <c r="G1829" s="8">
        <v>87831303451</v>
      </c>
      <c r="I1829" s="8" t="s">
        <v>313</v>
      </c>
    </row>
    <row r="1830" spans="1:9" x14ac:dyDescent="0.25">
      <c r="A1830" s="8" t="s">
        <v>8109</v>
      </c>
      <c r="B1830" s="8" t="s">
        <v>8110</v>
      </c>
      <c r="C1830" s="8" t="s">
        <v>8111</v>
      </c>
      <c r="D1830" s="8" t="s">
        <v>1676</v>
      </c>
      <c r="E1830" s="8" t="s">
        <v>8079</v>
      </c>
      <c r="F1830" s="8" t="s">
        <v>5147</v>
      </c>
      <c r="G1830" s="8">
        <v>87832625282</v>
      </c>
      <c r="I1830" s="8" t="s">
        <v>313</v>
      </c>
    </row>
    <row r="1831" spans="1:9" x14ac:dyDescent="0.25">
      <c r="A1831" s="8" t="s">
        <v>8112</v>
      </c>
      <c r="B1831" s="8" t="s">
        <v>8113</v>
      </c>
      <c r="C1831" s="8" t="s">
        <v>8114</v>
      </c>
      <c r="D1831" s="8" t="s">
        <v>8084</v>
      </c>
      <c r="E1831" s="8" t="s">
        <v>8079</v>
      </c>
      <c r="F1831" s="8" t="s">
        <v>5147</v>
      </c>
      <c r="G1831" s="8">
        <v>87832120299</v>
      </c>
      <c r="I1831" s="8" t="s">
        <v>313</v>
      </c>
    </row>
    <row r="1832" spans="1:9" x14ac:dyDescent="0.25">
      <c r="A1832" s="8" t="s">
        <v>8115</v>
      </c>
      <c r="B1832" s="8" t="s">
        <v>8116</v>
      </c>
      <c r="C1832" s="8" t="s">
        <v>8117</v>
      </c>
      <c r="D1832" s="8" t="s">
        <v>8084</v>
      </c>
      <c r="E1832" s="8" t="s">
        <v>8079</v>
      </c>
      <c r="F1832" s="8" t="s">
        <v>5147</v>
      </c>
      <c r="G1832" s="8">
        <v>81564282652</v>
      </c>
      <c r="I1832" s="8" t="s">
        <v>313</v>
      </c>
    </row>
    <row r="1833" spans="1:9" x14ac:dyDescent="0.25">
      <c r="A1833" s="8" t="s">
        <v>8118</v>
      </c>
      <c r="B1833" s="8" t="s">
        <v>8119</v>
      </c>
      <c r="C1833" s="8" t="s">
        <v>8094</v>
      </c>
      <c r="D1833" s="8" t="s">
        <v>8095</v>
      </c>
      <c r="E1833" s="8" t="s">
        <v>8079</v>
      </c>
      <c r="F1833" s="8" t="s">
        <v>5147</v>
      </c>
      <c r="G1833" s="8" t="s">
        <v>8120</v>
      </c>
      <c r="I1833" s="8" t="s">
        <v>8121</v>
      </c>
    </row>
    <row r="1834" spans="1:9" x14ac:dyDescent="0.25">
      <c r="A1834" s="8" t="s">
        <v>8122</v>
      </c>
      <c r="B1834" s="8" t="s">
        <v>8123</v>
      </c>
      <c r="C1834" s="8" t="s">
        <v>8124</v>
      </c>
      <c r="D1834" s="8" t="s">
        <v>8084</v>
      </c>
      <c r="E1834" s="8" t="s">
        <v>8079</v>
      </c>
      <c r="F1834" s="8" t="s">
        <v>5147</v>
      </c>
      <c r="G1834" s="8">
        <v>81912805270</v>
      </c>
      <c r="I1834" s="8" t="s">
        <v>338</v>
      </c>
    </row>
    <row r="1835" spans="1:9" x14ac:dyDescent="0.25">
      <c r="A1835" s="8" t="s">
        <v>8125</v>
      </c>
      <c r="B1835" s="8" t="s">
        <v>8126</v>
      </c>
      <c r="C1835" s="8" t="s">
        <v>8127</v>
      </c>
      <c r="D1835" s="8" t="s">
        <v>8095</v>
      </c>
      <c r="E1835" s="8" t="s">
        <v>8079</v>
      </c>
      <c r="F1835" s="8" t="s">
        <v>5147</v>
      </c>
      <c r="G1835" s="8">
        <v>85886495881</v>
      </c>
      <c r="I1835" s="8" t="s">
        <v>338</v>
      </c>
    </row>
    <row r="1836" spans="1:9" x14ac:dyDescent="0.25">
      <c r="A1836" s="8" t="s">
        <v>8128</v>
      </c>
      <c r="B1836" s="8" t="s">
        <v>8129</v>
      </c>
      <c r="C1836" s="8" t="s">
        <v>8130</v>
      </c>
      <c r="D1836" s="8" t="s">
        <v>1676</v>
      </c>
      <c r="E1836" s="8" t="s">
        <v>8079</v>
      </c>
      <c r="F1836" s="8" t="s">
        <v>5147</v>
      </c>
      <c r="G1836" s="8">
        <v>81325761303</v>
      </c>
      <c r="I1836" s="8" t="s">
        <v>338</v>
      </c>
    </row>
    <row r="1837" spans="1:9" x14ac:dyDescent="0.25">
      <c r="A1837" s="8" t="s">
        <v>8131</v>
      </c>
      <c r="B1837" s="8" t="s">
        <v>8132</v>
      </c>
      <c r="C1837" s="8" t="s">
        <v>8133</v>
      </c>
      <c r="D1837" s="8" t="s">
        <v>1180</v>
      </c>
      <c r="E1837" s="8" t="s">
        <v>8079</v>
      </c>
      <c r="F1837" s="8" t="s">
        <v>5147</v>
      </c>
      <c r="G1837" s="8">
        <v>81901303811</v>
      </c>
      <c r="I1837" s="8" t="s">
        <v>2785</v>
      </c>
    </row>
    <row r="1838" spans="1:9" x14ac:dyDescent="0.25">
      <c r="A1838" s="8" t="s">
        <v>8134</v>
      </c>
      <c r="B1838" s="8" t="s">
        <v>8135</v>
      </c>
      <c r="C1838" s="8" t="s">
        <v>8136</v>
      </c>
      <c r="D1838" s="8" t="s">
        <v>8095</v>
      </c>
      <c r="E1838" s="8" t="s">
        <v>8079</v>
      </c>
      <c r="F1838" s="8" t="s">
        <v>5147</v>
      </c>
      <c r="G1838" s="8">
        <v>8174187407</v>
      </c>
      <c r="I1838" s="8" t="s">
        <v>2785</v>
      </c>
    </row>
    <row r="1839" spans="1:9" x14ac:dyDescent="0.25">
      <c r="A1839" s="8" t="s">
        <v>8137</v>
      </c>
      <c r="B1839" s="8" t="s">
        <v>8138</v>
      </c>
      <c r="C1839" s="8" t="s">
        <v>8139</v>
      </c>
      <c r="D1839" s="8" t="s">
        <v>8084</v>
      </c>
      <c r="E1839" s="8" t="s">
        <v>8079</v>
      </c>
      <c r="F1839" s="8" t="s">
        <v>5147</v>
      </c>
      <c r="G1839" s="8">
        <v>85868559508</v>
      </c>
      <c r="I1839" s="8" t="s">
        <v>2785</v>
      </c>
    </row>
    <row r="1840" spans="1:9" x14ac:dyDescent="0.25">
      <c r="A1840" s="8" t="s">
        <v>8140</v>
      </c>
      <c r="B1840" s="8" t="s">
        <v>8141</v>
      </c>
      <c r="C1840" s="8" t="s">
        <v>8142</v>
      </c>
      <c r="D1840" s="8" t="s">
        <v>8143</v>
      </c>
      <c r="E1840" s="8" t="s">
        <v>8079</v>
      </c>
      <c r="F1840" s="8" t="s">
        <v>5147</v>
      </c>
      <c r="G1840" s="8">
        <v>85700120395</v>
      </c>
      <c r="I1840" s="8" t="s">
        <v>335</v>
      </c>
    </row>
    <row r="1841" spans="1:9" x14ac:dyDescent="0.25">
      <c r="A1841" s="8" t="s">
        <v>8144</v>
      </c>
      <c r="B1841" s="8" t="s">
        <v>8145</v>
      </c>
      <c r="C1841" s="8" t="s">
        <v>8146</v>
      </c>
      <c r="D1841" s="8" t="s">
        <v>1180</v>
      </c>
      <c r="E1841" s="8" t="s">
        <v>8079</v>
      </c>
      <c r="F1841" s="8" t="s">
        <v>5147</v>
      </c>
      <c r="G1841" s="8">
        <v>81901303811</v>
      </c>
      <c r="I1841" s="8" t="s">
        <v>319</v>
      </c>
    </row>
    <row r="1842" spans="1:9" x14ac:dyDescent="0.25">
      <c r="A1842" s="8" t="s">
        <v>1416</v>
      </c>
      <c r="B1842" s="8" t="s">
        <v>8147</v>
      </c>
      <c r="C1842" s="8" t="s">
        <v>8148</v>
      </c>
      <c r="D1842" s="8" t="s">
        <v>8143</v>
      </c>
      <c r="E1842" s="8" t="s">
        <v>8079</v>
      </c>
      <c r="F1842" s="8" t="s">
        <v>5147</v>
      </c>
      <c r="G1842" s="8">
        <v>89687875184</v>
      </c>
      <c r="I1842" s="8" t="s">
        <v>7994</v>
      </c>
    </row>
    <row r="1843" spans="1:9" x14ac:dyDescent="0.25">
      <c r="A1843" s="8" t="s">
        <v>8149</v>
      </c>
      <c r="B1843" s="8" t="s">
        <v>8150</v>
      </c>
      <c r="C1843" s="8" t="s">
        <v>8151</v>
      </c>
      <c r="D1843" s="8" t="s">
        <v>8152</v>
      </c>
      <c r="E1843" s="8" t="s">
        <v>8153</v>
      </c>
      <c r="F1843" s="8" t="s">
        <v>5147</v>
      </c>
      <c r="G1843" s="8">
        <v>83805224777</v>
      </c>
      <c r="I1843" s="8" t="s">
        <v>313</v>
      </c>
    </row>
    <row r="1844" spans="1:9" x14ac:dyDescent="0.25">
      <c r="A1844" s="8" t="s">
        <v>8154</v>
      </c>
      <c r="B1844" s="8" t="s">
        <v>8155</v>
      </c>
      <c r="C1844" s="8" t="s">
        <v>8156</v>
      </c>
      <c r="D1844" s="8" t="s">
        <v>263</v>
      </c>
      <c r="E1844" s="8" t="s">
        <v>8153</v>
      </c>
      <c r="F1844" s="8" t="s">
        <v>5147</v>
      </c>
      <c r="G1844" s="8">
        <v>81912818844</v>
      </c>
      <c r="I1844" s="8" t="s">
        <v>313</v>
      </c>
    </row>
    <row r="1845" spans="1:9" x14ac:dyDescent="0.25">
      <c r="A1845" s="8" t="s">
        <v>8157</v>
      </c>
      <c r="B1845" s="8" t="s">
        <v>8158</v>
      </c>
      <c r="C1845" s="8" t="s">
        <v>8159</v>
      </c>
      <c r="D1845" s="8" t="s">
        <v>8160</v>
      </c>
      <c r="E1845" s="8" t="s">
        <v>8153</v>
      </c>
      <c r="F1845" s="8" t="s">
        <v>5147</v>
      </c>
      <c r="G1845" s="8">
        <v>85226627249</v>
      </c>
      <c r="I1845" s="8" t="s">
        <v>313</v>
      </c>
    </row>
    <row r="1846" spans="1:9" x14ac:dyDescent="0.25">
      <c r="B1846" s="8" t="s">
        <v>8161</v>
      </c>
      <c r="C1846" s="8" t="s">
        <v>8162</v>
      </c>
      <c r="D1846" s="8" t="s">
        <v>8163</v>
      </c>
      <c r="E1846" s="8" t="s">
        <v>8153</v>
      </c>
      <c r="F1846" s="8" t="s">
        <v>5147</v>
      </c>
      <c r="I1846" s="8" t="s">
        <v>313</v>
      </c>
    </row>
    <row r="1847" spans="1:9" x14ac:dyDescent="0.25">
      <c r="A1847" s="8" t="s">
        <v>8164</v>
      </c>
      <c r="B1847" s="8" t="s">
        <v>8165</v>
      </c>
      <c r="C1847" s="8" t="s">
        <v>8166</v>
      </c>
      <c r="D1847" s="8" t="s">
        <v>263</v>
      </c>
      <c r="E1847" s="8" t="s">
        <v>8153</v>
      </c>
      <c r="F1847" s="8" t="s">
        <v>5147</v>
      </c>
      <c r="I1847" s="8" t="s">
        <v>313</v>
      </c>
    </row>
    <row r="1848" spans="1:9" x14ac:dyDescent="0.25">
      <c r="A1848" s="8" t="s">
        <v>8167</v>
      </c>
      <c r="B1848" s="8" t="s">
        <v>8168</v>
      </c>
      <c r="C1848" s="8" t="s">
        <v>8169</v>
      </c>
      <c r="D1848" s="8" t="s">
        <v>8170</v>
      </c>
      <c r="E1848" s="8" t="s">
        <v>8153</v>
      </c>
      <c r="F1848" s="8" t="s">
        <v>5147</v>
      </c>
      <c r="G1848" s="8">
        <v>85229999616</v>
      </c>
      <c r="I1848" s="8" t="s">
        <v>313</v>
      </c>
    </row>
    <row r="1849" spans="1:9" x14ac:dyDescent="0.25">
      <c r="A1849" s="8" t="s">
        <v>8171</v>
      </c>
      <c r="B1849" s="8" t="s">
        <v>8172</v>
      </c>
      <c r="C1849" s="8" t="s">
        <v>8173</v>
      </c>
      <c r="D1849" s="8" t="s">
        <v>8160</v>
      </c>
      <c r="E1849" s="8" t="s">
        <v>8153</v>
      </c>
      <c r="F1849" s="8" t="s">
        <v>5147</v>
      </c>
      <c r="G1849" s="8">
        <v>87700495575</v>
      </c>
      <c r="I1849" s="8" t="s">
        <v>313</v>
      </c>
    </row>
    <row r="1850" spans="1:9" x14ac:dyDescent="0.25">
      <c r="A1850" s="8" t="s">
        <v>8174</v>
      </c>
      <c r="B1850" s="8" t="s">
        <v>8175</v>
      </c>
      <c r="C1850" s="8" t="s">
        <v>8176</v>
      </c>
      <c r="D1850" s="8" t="s">
        <v>8177</v>
      </c>
      <c r="E1850" s="8" t="s">
        <v>8153</v>
      </c>
      <c r="F1850" s="8" t="s">
        <v>5147</v>
      </c>
      <c r="I1850" s="8" t="s">
        <v>313</v>
      </c>
    </row>
    <row r="1851" spans="1:9" x14ac:dyDescent="0.25">
      <c r="A1851" s="8" t="s">
        <v>8178</v>
      </c>
      <c r="B1851" s="8" t="s">
        <v>8179</v>
      </c>
      <c r="C1851" s="8" t="s">
        <v>8176</v>
      </c>
      <c r="D1851" s="8" t="s">
        <v>8177</v>
      </c>
      <c r="E1851" s="8" t="s">
        <v>8153</v>
      </c>
      <c r="F1851" s="8" t="s">
        <v>5147</v>
      </c>
      <c r="I1851" s="8" t="s">
        <v>313</v>
      </c>
    </row>
    <row r="1852" spans="1:9" x14ac:dyDescent="0.25">
      <c r="A1852" s="8" t="s">
        <v>8180</v>
      </c>
      <c r="B1852" s="8" t="s">
        <v>8181</v>
      </c>
      <c r="C1852" s="8" t="s">
        <v>8182</v>
      </c>
      <c r="D1852" s="8" t="s">
        <v>8183</v>
      </c>
      <c r="E1852" s="8" t="s">
        <v>8153</v>
      </c>
      <c r="F1852" s="8" t="s">
        <v>5147</v>
      </c>
      <c r="G1852" s="8">
        <v>87700076939</v>
      </c>
      <c r="I1852" s="8" t="s">
        <v>747</v>
      </c>
    </row>
    <row r="1853" spans="1:9" x14ac:dyDescent="0.25">
      <c r="A1853" s="8" t="s">
        <v>8184</v>
      </c>
      <c r="B1853" s="8" t="s">
        <v>8185</v>
      </c>
      <c r="C1853" s="8" t="s">
        <v>8186</v>
      </c>
      <c r="D1853" s="8" t="s">
        <v>8183</v>
      </c>
      <c r="E1853" s="8" t="s">
        <v>8153</v>
      </c>
      <c r="F1853" s="8" t="s">
        <v>5147</v>
      </c>
      <c r="G1853" s="8">
        <v>87733834620</v>
      </c>
      <c r="I1853" s="8" t="s">
        <v>313</v>
      </c>
    </row>
    <row r="1854" spans="1:9" x14ac:dyDescent="0.25">
      <c r="A1854" s="8" t="s">
        <v>8174</v>
      </c>
      <c r="B1854" s="8" t="s">
        <v>8187</v>
      </c>
      <c r="C1854" s="8" t="s">
        <v>8188</v>
      </c>
      <c r="D1854" s="8" t="s">
        <v>8177</v>
      </c>
      <c r="E1854" s="8" t="s">
        <v>8153</v>
      </c>
      <c r="F1854" s="8" t="s">
        <v>5147</v>
      </c>
      <c r="I1854" s="8" t="s">
        <v>313</v>
      </c>
    </row>
    <row r="1855" spans="1:9" x14ac:dyDescent="0.25">
      <c r="A1855" s="8" t="s">
        <v>8189</v>
      </c>
      <c r="B1855" s="8" t="s">
        <v>8190</v>
      </c>
      <c r="C1855" s="8" t="s">
        <v>8191</v>
      </c>
      <c r="D1855" s="8" t="s">
        <v>8192</v>
      </c>
      <c r="E1855" s="8" t="s">
        <v>8193</v>
      </c>
      <c r="F1855" s="8" t="s">
        <v>5147</v>
      </c>
      <c r="G1855" s="8">
        <v>81225200470</v>
      </c>
      <c r="I1855" s="8" t="s">
        <v>747</v>
      </c>
    </row>
    <row r="1856" spans="1:9" x14ac:dyDescent="0.25">
      <c r="A1856" s="8" t="s">
        <v>8194</v>
      </c>
      <c r="B1856" s="8" t="s">
        <v>8195</v>
      </c>
      <c r="C1856" s="8" t="s">
        <v>8196</v>
      </c>
      <c r="D1856" s="8" t="s">
        <v>8197</v>
      </c>
      <c r="E1856" s="8" t="s">
        <v>8193</v>
      </c>
      <c r="F1856" s="8" t="s">
        <v>5147</v>
      </c>
      <c r="G1856" s="8">
        <v>83842540538</v>
      </c>
      <c r="I1856" s="8" t="s">
        <v>1015</v>
      </c>
    </row>
    <row r="1857" spans="1:9" x14ac:dyDescent="0.25">
      <c r="A1857" s="8" t="s">
        <v>8198</v>
      </c>
      <c r="B1857" s="8" t="s">
        <v>8199</v>
      </c>
      <c r="C1857" s="8" t="s">
        <v>8200</v>
      </c>
      <c r="D1857" s="8" t="s">
        <v>8201</v>
      </c>
      <c r="E1857" s="8" t="s">
        <v>8193</v>
      </c>
      <c r="F1857" s="8" t="s">
        <v>5147</v>
      </c>
      <c r="G1857" s="8">
        <v>8985614891</v>
      </c>
      <c r="I1857" s="8" t="s">
        <v>3726</v>
      </c>
    </row>
    <row r="1858" spans="1:9" x14ac:dyDescent="0.25">
      <c r="A1858" s="8" t="s">
        <v>8202</v>
      </c>
      <c r="B1858" s="8" t="s">
        <v>7722</v>
      </c>
      <c r="C1858" s="8" t="s">
        <v>8203</v>
      </c>
      <c r="D1858" s="8" t="s">
        <v>8192</v>
      </c>
      <c r="E1858" s="8" t="s">
        <v>8193</v>
      </c>
      <c r="F1858" s="8" t="s">
        <v>5147</v>
      </c>
      <c r="G1858" s="8" t="s">
        <v>7724</v>
      </c>
      <c r="I1858" s="8" t="s">
        <v>7659</v>
      </c>
    </row>
    <row r="1859" spans="1:9" x14ac:dyDescent="0.25">
      <c r="A1859" s="8" t="s">
        <v>8204</v>
      </c>
      <c r="B1859" s="8" t="s">
        <v>8205</v>
      </c>
      <c r="C1859" s="8" t="s">
        <v>8206</v>
      </c>
      <c r="D1859" s="8" t="s">
        <v>8207</v>
      </c>
      <c r="E1859" s="8" t="s">
        <v>8208</v>
      </c>
      <c r="F1859" s="8" t="s">
        <v>5147</v>
      </c>
      <c r="G1859" s="8" t="s">
        <v>8209</v>
      </c>
      <c r="I1859" s="8" t="s">
        <v>338</v>
      </c>
    </row>
    <row r="1860" spans="1:9" x14ac:dyDescent="0.25">
      <c r="A1860" s="8" t="s">
        <v>8210</v>
      </c>
      <c r="B1860" s="8" t="s">
        <v>8211</v>
      </c>
      <c r="C1860" s="8" t="s">
        <v>8212</v>
      </c>
      <c r="D1860" s="8" t="s">
        <v>8207</v>
      </c>
      <c r="E1860" s="8" t="s">
        <v>8208</v>
      </c>
      <c r="F1860" s="8" t="s">
        <v>5147</v>
      </c>
      <c r="G1860" s="8" t="s">
        <v>8213</v>
      </c>
      <c r="I1860" s="8" t="s">
        <v>313</v>
      </c>
    </row>
    <row r="1861" spans="1:9" x14ac:dyDescent="0.25">
      <c r="A1861" s="8" t="s">
        <v>8214</v>
      </c>
      <c r="B1861" s="8" t="s">
        <v>8215</v>
      </c>
      <c r="C1861" s="8" t="s">
        <v>8206</v>
      </c>
      <c r="D1861" s="8" t="s">
        <v>8207</v>
      </c>
      <c r="E1861" s="8" t="s">
        <v>8208</v>
      </c>
      <c r="F1861" s="8" t="s">
        <v>5147</v>
      </c>
      <c r="G1861" s="8" t="s">
        <v>8209</v>
      </c>
      <c r="I1861" s="8" t="s">
        <v>313</v>
      </c>
    </row>
    <row r="1862" spans="1:9" x14ac:dyDescent="0.25">
      <c r="A1862" s="8" t="s">
        <v>8216</v>
      </c>
      <c r="B1862" s="8" t="s">
        <v>8217</v>
      </c>
      <c r="C1862" s="8" t="s">
        <v>8218</v>
      </c>
      <c r="D1862" s="8" t="s">
        <v>8207</v>
      </c>
      <c r="E1862" s="8" t="s">
        <v>8208</v>
      </c>
      <c r="F1862" s="8" t="s">
        <v>5147</v>
      </c>
      <c r="G1862" s="8">
        <v>85943200043</v>
      </c>
      <c r="I1862" s="8" t="s">
        <v>338</v>
      </c>
    </row>
    <row r="1863" spans="1:9" x14ac:dyDescent="0.25">
      <c r="A1863" s="8" t="s">
        <v>8219</v>
      </c>
      <c r="B1863" s="8" t="s">
        <v>8220</v>
      </c>
      <c r="C1863" s="8" t="s">
        <v>8221</v>
      </c>
      <c r="D1863" s="8" t="s">
        <v>8222</v>
      </c>
      <c r="E1863" s="8" t="s">
        <v>8208</v>
      </c>
      <c r="F1863" s="8" t="s">
        <v>5147</v>
      </c>
      <c r="G1863" s="8">
        <v>81931962001</v>
      </c>
      <c r="I1863" s="8" t="s">
        <v>313</v>
      </c>
    </row>
    <row r="1864" spans="1:9" x14ac:dyDescent="0.25">
      <c r="A1864" s="8" t="s">
        <v>8223</v>
      </c>
      <c r="B1864" s="8" t="s">
        <v>8224</v>
      </c>
      <c r="C1864" s="8" t="s">
        <v>8225</v>
      </c>
      <c r="D1864" s="8" t="s">
        <v>8222</v>
      </c>
      <c r="E1864" s="8" t="s">
        <v>8208</v>
      </c>
      <c r="F1864" s="8" t="s">
        <v>5147</v>
      </c>
      <c r="G1864" s="8">
        <v>81334559078</v>
      </c>
      <c r="I1864" s="8" t="s">
        <v>313</v>
      </c>
    </row>
    <row r="1865" spans="1:9" x14ac:dyDescent="0.25">
      <c r="A1865" s="8" t="s">
        <v>8226</v>
      </c>
      <c r="B1865" s="8" t="s">
        <v>8227</v>
      </c>
      <c r="C1865" s="8" t="s">
        <v>8228</v>
      </c>
      <c r="D1865" s="8" t="s">
        <v>8222</v>
      </c>
      <c r="E1865" s="8" t="s">
        <v>8208</v>
      </c>
      <c r="F1865" s="8" t="s">
        <v>5147</v>
      </c>
      <c r="G1865" s="8">
        <v>81914400022</v>
      </c>
      <c r="I1865" s="8" t="s">
        <v>313</v>
      </c>
    </row>
    <row r="1866" spans="1:9" x14ac:dyDescent="0.25">
      <c r="A1866" s="8" t="s">
        <v>8229</v>
      </c>
      <c r="B1866" s="8" t="s">
        <v>8230</v>
      </c>
      <c r="C1866" s="8" t="s">
        <v>8231</v>
      </c>
      <c r="D1866" s="8" t="s">
        <v>8222</v>
      </c>
      <c r="E1866" s="8" t="s">
        <v>8208</v>
      </c>
      <c r="F1866" s="8" t="s">
        <v>5147</v>
      </c>
      <c r="G1866" s="8">
        <v>8193197773</v>
      </c>
      <c r="I1866" s="8" t="s">
        <v>313</v>
      </c>
    </row>
    <row r="1867" spans="1:9" x14ac:dyDescent="0.25">
      <c r="A1867" s="8" t="s">
        <v>8232</v>
      </c>
      <c r="B1867" s="8" t="s">
        <v>8233</v>
      </c>
      <c r="C1867" s="8" t="s">
        <v>8234</v>
      </c>
      <c r="D1867" s="8" t="s">
        <v>8222</v>
      </c>
      <c r="E1867" s="8" t="s">
        <v>8208</v>
      </c>
      <c r="F1867" s="8" t="s">
        <v>5147</v>
      </c>
      <c r="G1867" s="8">
        <v>85876891788</v>
      </c>
      <c r="I1867" s="8" t="s">
        <v>313</v>
      </c>
    </row>
    <row r="1868" spans="1:9" x14ac:dyDescent="0.25">
      <c r="A1868" s="8" t="s">
        <v>8235</v>
      </c>
      <c r="B1868" s="8" t="s">
        <v>8236</v>
      </c>
      <c r="C1868" s="8" t="s">
        <v>8231</v>
      </c>
      <c r="D1868" s="8" t="s">
        <v>8222</v>
      </c>
      <c r="E1868" s="8" t="s">
        <v>8208</v>
      </c>
      <c r="F1868" s="8" t="s">
        <v>5147</v>
      </c>
      <c r="G1868" s="8">
        <v>81931977773</v>
      </c>
      <c r="I1868" s="8" t="s">
        <v>313</v>
      </c>
    </row>
    <row r="1869" spans="1:9" x14ac:dyDescent="0.25">
      <c r="A1869" s="8" t="s">
        <v>8237</v>
      </c>
      <c r="B1869" s="8" t="s">
        <v>8238</v>
      </c>
      <c r="C1869" s="8" t="s">
        <v>8228</v>
      </c>
      <c r="D1869" s="8" t="s">
        <v>8222</v>
      </c>
      <c r="E1869" s="8" t="s">
        <v>8208</v>
      </c>
      <c r="F1869" s="8" t="s">
        <v>5147</v>
      </c>
      <c r="G1869" s="8">
        <v>87700188547</v>
      </c>
      <c r="I1869" s="8" t="s">
        <v>313</v>
      </c>
    </row>
    <row r="1870" spans="1:9" x14ac:dyDescent="0.25">
      <c r="A1870" s="8" t="s">
        <v>8239</v>
      </c>
      <c r="B1870" s="8" t="s">
        <v>8240</v>
      </c>
      <c r="C1870" s="8" t="s">
        <v>8241</v>
      </c>
      <c r="D1870" s="8" t="s">
        <v>8222</v>
      </c>
      <c r="E1870" s="8" t="s">
        <v>8208</v>
      </c>
      <c r="F1870" s="8" t="s">
        <v>5147</v>
      </c>
      <c r="G1870" s="8">
        <v>878328354</v>
      </c>
      <c r="I1870" s="8" t="s">
        <v>313</v>
      </c>
    </row>
    <row r="1871" spans="1:9" x14ac:dyDescent="0.25">
      <c r="A1871" s="8" t="s">
        <v>8242</v>
      </c>
      <c r="B1871" s="8" t="s">
        <v>8243</v>
      </c>
      <c r="C1871" s="8" t="s">
        <v>8241</v>
      </c>
      <c r="D1871" s="8" t="s">
        <v>8222</v>
      </c>
      <c r="E1871" s="8" t="s">
        <v>8208</v>
      </c>
      <c r="F1871" s="8" t="s">
        <v>5147</v>
      </c>
      <c r="I1871" s="8" t="s">
        <v>313</v>
      </c>
    </row>
    <row r="1872" spans="1:9" x14ac:dyDescent="0.25">
      <c r="A1872" s="8" t="s">
        <v>8244</v>
      </c>
      <c r="B1872" s="8" t="s">
        <v>8245</v>
      </c>
      <c r="C1872" s="8" t="s">
        <v>8241</v>
      </c>
      <c r="D1872" s="8" t="s">
        <v>8222</v>
      </c>
      <c r="E1872" s="8" t="s">
        <v>8208</v>
      </c>
      <c r="F1872" s="8" t="s">
        <v>5147</v>
      </c>
      <c r="G1872" s="8">
        <v>8100589455</v>
      </c>
      <c r="I1872" s="8" t="s">
        <v>313</v>
      </c>
    </row>
    <row r="1873" spans="1:9" x14ac:dyDescent="0.25">
      <c r="A1873" s="8" t="s">
        <v>8246</v>
      </c>
      <c r="B1873" s="8" t="s">
        <v>8247</v>
      </c>
      <c r="C1873" s="8" t="s">
        <v>8248</v>
      </c>
      <c r="D1873" s="8" t="s">
        <v>8222</v>
      </c>
      <c r="E1873" s="8" t="s">
        <v>8208</v>
      </c>
      <c r="F1873" s="8" t="s">
        <v>5147</v>
      </c>
      <c r="G1873" s="8">
        <v>81914324712</v>
      </c>
      <c r="I1873" s="8" t="s">
        <v>313</v>
      </c>
    </row>
    <row r="1874" spans="1:9" x14ac:dyDescent="0.25">
      <c r="A1874" s="8" t="s">
        <v>8249</v>
      </c>
      <c r="B1874" s="8" t="s">
        <v>8250</v>
      </c>
      <c r="C1874" s="8" t="s">
        <v>8251</v>
      </c>
      <c r="D1874" s="8" t="s">
        <v>8222</v>
      </c>
      <c r="E1874" s="8" t="s">
        <v>8208</v>
      </c>
      <c r="F1874" s="8" t="s">
        <v>5147</v>
      </c>
      <c r="G1874" s="8">
        <v>81914431394</v>
      </c>
      <c r="I1874" s="8" t="s">
        <v>313</v>
      </c>
    </row>
    <row r="1875" spans="1:9" x14ac:dyDescent="0.25">
      <c r="A1875" s="8" t="s">
        <v>8252</v>
      </c>
      <c r="B1875" s="8" t="s">
        <v>8253</v>
      </c>
      <c r="C1875" s="8" t="s">
        <v>8254</v>
      </c>
      <c r="D1875" s="8" t="s">
        <v>8222</v>
      </c>
      <c r="E1875" s="8" t="s">
        <v>8208</v>
      </c>
      <c r="F1875" s="8" t="s">
        <v>5147</v>
      </c>
      <c r="G1875" s="8">
        <v>87747846353</v>
      </c>
      <c r="I1875" s="8" t="s">
        <v>338</v>
      </c>
    </row>
    <row r="1876" spans="1:9" x14ac:dyDescent="0.25">
      <c r="A1876" s="8" t="s">
        <v>8255</v>
      </c>
      <c r="B1876" s="8" t="s">
        <v>8256</v>
      </c>
      <c r="C1876" s="8" t="s">
        <v>8234</v>
      </c>
      <c r="D1876" s="8" t="s">
        <v>8222</v>
      </c>
      <c r="E1876" s="8" t="s">
        <v>8208</v>
      </c>
      <c r="F1876" s="8" t="s">
        <v>5147</v>
      </c>
      <c r="G1876" s="8">
        <v>8122875838</v>
      </c>
      <c r="I1876" s="8" t="s">
        <v>338</v>
      </c>
    </row>
    <row r="1877" spans="1:9" x14ac:dyDescent="0.25">
      <c r="A1877" s="8" t="s">
        <v>8257</v>
      </c>
      <c r="B1877" s="8" t="s">
        <v>8258</v>
      </c>
      <c r="C1877" s="8" t="s">
        <v>8259</v>
      </c>
      <c r="D1877" s="8" t="s">
        <v>8222</v>
      </c>
      <c r="E1877" s="8" t="s">
        <v>8208</v>
      </c>
      <c r="F1877" s="8" t="s">
        <v>5147</v>
      </c>
      <c r="G1877" s="8">
        <v>8191443227</v>
      </c>
      <c r="I1877" s="8" t="s">
        <v>338</v>
      </c>
    </row>
    <row r="1878" spans="1:9" x14ac:dyDescent="0.25">
      <c r="A1878" s="8" t="s">
        <v>8260</v>
      </c>
      <c r="B1878" s="8" t="s">
        <v>8260</v>
      </c>
      <c r="C1878" s="8" t="s">
        <v>8259</v>
      </c>
      <c r="D1878" s="8" t="s">
        <v>8222</v>
      </c>
      <c r="E1878" s="8" t="s">
        <v>8208</v>
      </c>
      <c r="F1878" s="8" t="s">
        <v>5147</v>
      </c>
      <c r="G1878" s="8">
        <v>81901287441</v>
      </c>
      <c r="I1878" s="8" t="s">
        <v>338</v>
      </c>
    </row>
    <row r="1879" spans="1:9" x14ac:dyDescent="0.25">
      <c r="A1879" s="8" t="s">
        <v>8261</v>
      </c>
      <c r="B1879" s="8" t="s">
        <v>8262</v>
      </c>
      <c r="C1879" s="8" t="s">
        <v>8263</v>
      </c>
      <c r="D1879" s="8" t="s">
        <v>8264</v>
      </c>
      <c r="E1879" s="8" t="s">
        <v>8208</v>
      </c>
      <c r="F1879" s="8" t="s">
        <v>5147</v>
      </c>
      <c r="G1879" s="8">
        <v>81901131340</v>
      </c>
      <c r="I1879" s="8" t="s">
        <v>313</v>
      </c>
    </row>
    <row r="1880" spans="1:9" x14ac:dyDescent="0.25">
      <c r="A1880" s="8" t="s">
        <v>8265</v>
      </c>
      <c r="B1880" s="8" t="s">
        <v>8266</v>
      </c>
      <c r="C1880" s="8" t="s">
        <v>8267</v>
      </c>
      <c r="D1880" s="8" t="s">
        <v>8268</v>
      </c>
      <c r="E1880" s="8" t="s">
        <v>8208</v>
      </c>
      <c r="F1880" s="8" t="s">
        <v>5147</v>
      </c>
      <c r="G1880" s="8">
        <v>83842183830</v>
      </c>
      <c r="I1880" s="8" t="s">
        <v>8269</v>
      </c>
    </row>
    <row r="1881" spans="1:9" x14ac:dyDescent="0.25">
      <c r="A1881" s="8" t="s">
        <v>8270</v>
      </c>
      <c r="B1881" s="8" t="s">
        <v>8271</v>
      </c>
      <c r="C1881" s="8" t="s">
        <v>8272</v>
      </c>
      <c r="D1881" s="8" t="s">
        <v>8273</v>
      </c>
      <c r="E1881" s="8" t="s">
        <v>8274</v>
      </c>
      <c r="F1881" s="8" t="s">
        <v>5147</v>
      </c>
      <c r="G1881" s="8">
        <v>81805999202</v>
      </c>
      <c r="I1881" s="8" t="s">
        <v>313</v>
      </c>
    </row>
    <row r="1882" spans="1:9" x14ac:dyDescent="0.25">
      <c r="B1882" s="8" t="s">
        <v>8275</v>
      </c>
      <c r="C1882" s="8" t="s">
        <v>8276</v>
      </c>
      <c r="D1882" s="8" t="s">
        <v>7229</v>
      </c>
      <c r="E1882" s="8" t="s">
        <v>8274</v>
      </c>
      <c r="F1882" s="8" t="s">
        <v>5147</v>
      </c>
      <c r="G1882" s="8">
        <v>8180585922</v>
      </c>
      <c r="I1882" s="8" t="s">
        <v>313</v>
      </c>
    </row>
    <row r="1883" spans="1:9" x14ac:dyDescent="0.25">
      <c r="A1883" s="8" t="s">
        <v>8277</v>
      </c>
      <c r="B1883" s="8" t="s">
        <v>8278</v>
      </c>
      <c r="C1883" s="8" t="s">
        <v>8279</v>
      </c>
      <c r="D1883" s="8" t="s">
        <v>7229</v>
      </c>
      <c r="E1883" s="8" t="s">
        <v>8274</v>
      </c>
      <c r="F1883" s="8" t="s">
        <v>5147</v>
      </c>
      <c r="G1883" s="8">
        <v>81381577032</v>
      </c>
      <c r="I1883" s="8" t="s">
        <v>313</v>
      </c>
    </row>
    <row r="1884" spans="1:9" x14ac:dyDescent="0.25">
      <c r="A1884" s="8" t="s">
        <v>8280</v>
      </c>
      <c r="B1884" s="8" t="s">
        <v>8281</v>
      </c>
      <c r="C1884" s="8" t="s">
        <v>8282</v>
      </c>
      <c r="D1884" s="8" t="s">
        <v>8283</v>
      </c>
      <c r="E1884" s="8" t="s">
        <v>8274</v>
      </c>
      <c r="F1884" s="8" t="s">
        <v>5147</v>
      </c>
      <c r="G1884" s="8">
        <v>87700308170</v>
      </c>
      <c r="I1884" s="8" t="s">
        <v>2785</v>
      </c>
    </row>
    <row r="1885" spans="1:9" x14ac:dyDescent="0.25">
      <c r="B1885" s="8" t="s">
        <v>8284</v>
      </c>
      <c r="C1885" s="8" t="s">
        <v>8285</v>
      </c>
      <c r="D1885" s="8" t="s">
        <v>8286</v>
      </c>
      <c r="E1885" s="8" t="s">
        <v>8274</v>
      </c>
      <c r="F1885" s="8" t="s">
        <v>5147</v>
      </c>
      <c r="G1885" s="8">
        <v>81904922921</v>
      </c>
      <c r="I1885" s="8" t="s">
        <v>335</v>
      </c>
    </row>
    <row r="1886" spans="1:9" x14ac:dyDescent="0.25">
      <c r="B1886" s="8" t="s">
        <v>8287</v>
      </c>
      <c r="C1886" s="8" t="s">
        <v>8288</v>
      </c>
      <c r="D1886" s="8" t="s">
        <v>8201</v>
      </c>
      <c r="E1886" s="8" t="s">
        <v>8274</v>
      </c>
      <c r="F1886" s="8" t="s">
        <v>5147</v>
      </c>
      <c r="G1886" s="8">
        <v>87832386832</v>
      </c>
      <c r="I1886" s="8" t="s">
        <v>335</v>
      </c>
    </row>
    <row r="1887" spans="1:9" x14ac:dyDescent="0.25">
      <c r="A1887" s="8" t="s">
        <v>8289</v>
      </c>
      <c r="B1887" s="8" t="s">
        <v>8290</v>
      </c>
      <c r="C1887" s="8" t="s">
        <v>8291</v>
      </c>
      <c r="D1887" s="8" t="s">
        <v>8283</v>
      </c>
      <c r="E1887" s="8" t="s">
        <v>8274</v>
      </c>
      <c r="F1887" s="8" t="s">
        <v>5147</v>
      </c>
      <c r="G1887" s="8">
        <v>81228833099</v>
      </c>
      <c r="I1887" s="8" t="s">
        <v>313</v>
      </c>
    </row>
    <row r="1888" spans="1:9" x14ac:dyDescent="0.25">
      <c r="A1888" s="8" t="s">
        <v>8292</v>
      </c>
      <c r="B1888" s="8" t="s">
        <v>8293</v>
      </c>
      <c r="C1888" s="8" t="s">
        <v>8294</v>
      </c>
      <c r="D1888" s="8" t="s">
        <v>8295</v>
      </c>
      <c r="E1888" s="8" t="s">
        <v>8296</v>
      </c>
      <c r="F1888" s="8" t="s">
        <v>5147</v>
      </c>
      <c r="G1888" s="8">
        <v>83842045600</v>
      </c>
      <c r="I1888" s="8" t="s">
        <v>313</v>
      </c>
    </row>
    <row r="1889" spans="1:9" x14ac:dyDescent="0.25">
      <c r="A1889" s="8" t="s">
        <v>8297</v>
      </c>
      <c r="B1889" s="8" t="s">
        <v>8298</v>
      </c>
      <c r="C1889" s="8" t="s">
        <v>8299</v>
      </c>
      <c r="D1889" s="8" t="s">
        <v>8300</v>
      </c>
      <c r="E1889" s="8" t="s">
        <v>8296</v>
      </c>
      <c r="F1889" s="8" t="s">
        <v>5147</v>
      </c>
      <c r="G1889" s="8">
        <v>83836303127</v>
      </c>
      <c r="I1889" s="8" t="s">
        <v>313</v>
      </c>
    </row>
    <row r="1890" spans="1:9" x14ac:dyDescent="0.25">
      <c r="A1890" s="8" t="s">
        <v>8301</v>
      </c>
      <c r="B1890" s="8" t="s">
        <v>8302</v>
      </c>
      <c r="C1890" s="8" t="s">
        <v>8303</v>
      </c>
      <c r="D1890" s="8" t="s">
        <v>8304</v>
      </c>
      <c r="E1890" s="8" t="s">
        <v>8305</v>
      </c>
      <c r="F1890" s="8" t="s">
        <v>5147</v>
      </c>
      <c r="G1890" s="8">
        <v>85726955599</v>
      </c>
      <c r="I1890" s="8" t="s">
        <v>313</v>
      </c>
    </row>
    <row r="1891" spans="1:9" x14ac:dyDescent="0.25">
      <c r="A1891" s="8" t="s">
        <v>8306</v>
      </c>
      <c r="B1891" s="8" t="s">
        <v>8307</v>
      </c>
      <c r="C1891" s="8" t="s">
        <v>8308</v>
      </c>
      <c r="D1891" s="8" t="s">
        <v>8309</v>
      </c>
      <c r="E1891" s="8" t="s">
        <v>8305</v>
      </c>
      <c r="F1891" s="8" t="s">
        <v>5147</v>
      </c>
      <c r="G1891" s="8">
        <v>85226815642</v>
      </c>
      <c r="I1891" s="8" t="s">
        <v>313</v>
      </c>
    </row>
    <row r="1892" spans="1:9" x14ac:dyDescent="0.25">
      <c r="A1892" s="8" t="s">
        <v>8310</v>
      </c>
      <c r="B1892" s="8" t="s">
        <v>5438</v>
      </c>
      <c r="C1892" s="8" t="s">
        <v>8311</v>
      </c>
      <c r="D1892" s="8" t="s">
        <v>8312</v>
      </c>
      <c r="E1892" s="8" t="s">
        <v>8305</v>
      </c>
      <c r="F1892" s="8" t="s">
        <v>5147</v>
      </c>
      <c r="G1892" s="8">
        <v>81325015198</v>
      </c>
      <c r="I1892" s="8" t="s">
        <v>313</v>
      </c>
    </row>
    <row r="1893" spans="1:9" x14ac:dyDescent="0.25">
      <c r="A1893" s="8" t="s">
        <v>8313</v>
      </c>
      <c r="B1893" s="8" t="s">
        <v>8314</v>
      </c>
      <c r="C1893" s="8" t="s">
        <v>8315</v>
      </c>
      <c r="D1893" s="8" t="s">
        <v>758</v>
      </c>
      <c r="E1893" s="8" t="s">
        <v>8305</v>
      </c>
      <c r="F1893" s="8" t="s">
        <v>5147</v>
      </c>
      <c r="G1893" s="8">
        <v>85291231811</v>
      </c>
      <c r="I1893" s="8" t="s">
        <v>313</v>
      </c>
    </row>
    <row r="1894" spans="1:9" x14ac:dyDescent="0.25">
      <c r="A1894" s="8" t="s">
        <v>8316</v>
      </c>
      <c r="B1894" s="8" t="s">
        <v>8317</v>
      </c>
      <c r="C1894" s="8" t="s">
        <v>8318</v>
      </c>
      <c r="D1894" s="8" t="s">
        <v>8312</v>
      </c>
      <c r="E1894" s="8" t="s">
        <v>8305</v>
      </c>
      <c r="F1894" s="8" t="s">
        <v>5147</v>
      </c>
      <c r="G1894" s="8">
        <v>85290498696</v>
      </c>
      <c r="I1894" s="8" t="s">
        <v>313</v>
      </c>
    </row>
    <row r="1895" spans="1:9" x14ac:dyDescent="0.25">
      <c r="A1895" s="8" t="s">
        <v>8319</v>
      </c>
      <c r="B1895" s="8" t="s">
        <v>8320</v>
      </c>
      <c r="C1895" s="8" t="s">
        <v>8321</v>
      </c>
      <c r="D1895" s="8" t="s">
        <v>8322</v>
      </c>
      <c r="E1895" s="8" t="s">
        <v>8305</v>
      </c>
      <c r="F1895" s="8" t="s">
        <v>5147</v>
      </c>
      <c r="G1895" s="8">
        <v>85226201913</v>
      </c>
      <c r="I1895" s="8" t="s">
        <v>313</v>
      </c>
    </row>
    <row r="1896" spans="1:9" x14ac:dyDescent="0.25">
      <c r="A1896" s="8" t="s">
        <v>8323</v>
      </c>
      <c r="B1896" s="8" t="s">
        <v>8324</v>
      </c>
      <c r="C1896" s="8" t="s">
        <v>8325</v>
      </c>
      <c r="D1896" s="8" t="s">
        <v>758</v>
      </c>
      <c r="E1896" s="8" t="s">
        <v>8305</v>
      </c>
      <c r="F1896" s="8" t="s">
        <v>5147</v>
      </c>
      <c r="G1896" s="8">
        <v>85702813543</v>
      </c>
      <c r="I1896" s="8" t="s">
        <v>313</v>
      </c>
    </row>
    <row r="1897" spans="1:9" x14ac:dyDescent="0.25">
      <c r="A1897" s="8" t="s">
        <v>8326</v>
      </c>
      <c r="B1897" s="8" t="s">
        <v>8327</v>
      </c>
      <c r="C1897" s="8" t="s">
        <v>8328</v>
      </c>
      <c r="D1897" s="8" t="s">
        <v>758</v>
      </c>
      <c r="E1897" s="8" t="s">
        <v>8305</v>
      </c>
      <c r="F1897" s="8" t="s">
        <v>5147</v>
      </c>
      <c r="G1897" s="8">
        <v>85290531297</v>
      </c>
      <c r="I1897" s="8" t="s">
        <v>338</v>
      </c>
    </row>
    <row r="1898" spans="1:9" x14ac:dyDescent="0.25">
      <c r="A1898" s="8" t="s">
        <v>8329</v>
      </c>
      <c r="B1898" s="8" t="s">
        <v>8158</v>
      </c>
      <c r="C1898" s="8" t="s">
        <v>8330</v>
      </c>
      <c r="D1898" s="8" t="s">
        <v>758</v>
      </c>
      <c r="E1898" s="8" t="s">
        <v>8305</v>
      </c>
      <c r="F1898" s="8" t="s">
        <v>5147</v>
      </c>
      <c r="G1898" s="8">
        <v>85228456157</v>
      </c>
      <c r="I1898" s="8" t="s">
        <v>338</v>
      </c>
    </row>
    <row r="1899" spans="1:9" x14ac:dyDescent="0.25">
      <c r="A1899" s="8" t="s">
        <v>8331</v>
      </c>
      <c r="B1899" s="8" t="s">
        <v>8145</v>
      </c>
      <c r="C1899" s="8" t="s">
        <v>8332</v>
      </c>
      <c r="D1899" s="8" t="s">
        <v>758</v>
      </c>
      <c r="E1899" s="8" t="s">
        <v>8305</v>
      </c>
      <c r="F1899" s="8" t="s">
        <v>5147</v>
      </c>
      <c r="G1899" s="8">
        <v>81226498191</v>
      </c>
      <c r="I1899" s="8" t="s">
        <v>338</v>
      </c>
    </row>
    <row r="1900" spans="1:9" x14ac:dyDescent="0.25">
      <c r="A1900" s="8" t="s">
        <v>8333</v>
      </c>
      <c r="B1900" s="8" t="s">
        <v>8334</v>
      </c>
      <c r="C1900" s="8" t="s">
        <v>8335</v>
      </c>
      <c r="D1900" s="8" t="s">
        <v>8336</v>
      </c>
      <c r="E1900" s="8" t="s">
        <v>8305</v>
      </c>
      <c r="F1900" s="8" t="s">
        <v>5147</v>
      </c>
      <c r="G1900" s="8">
        <v>82134939809</v>
      </c>
      <c r="I1900" s="8" t="s">
        <v>338</v>
      </c>
    </row>
    <row r="1901" spans="1:9" x14ac:dyDescent="0.25">
      <c r="A1901" s="8" t="s">
        <v>8337</v>
      </c>
      <c r="B1901" s="8" t="s">
        <v>8338</v>
      </c>
      <c r="C1901" s="8" t="s">
        <v>8339</v>
      </c>
      <c r="D1901" s="8" t="s">
        <v>758</v>
      </c>
      <c r="E1901" s="8" t="s">
        <v>8305</v>
      </c>
      <c r="F1901" s="8" t="s">
        <v>5147</v>
      </c>
      <c r="G1901" s="8">
        <v>82136626093</v>
      </c>
      <c r="I1901" s="8" t="s">
        <v>747</v>
      </c>
    </row>
    <row r="1902" spans="1:9" x14ac:dyDescent="0.25">
      <c r="A1902" s="8" t="s">
        <v>8340</v>
      </c>
      <c r="B1902" s="8" t="s">
        <v>8341</v>
      </c>
      <c r="C1902" s="8" t="s">
        <v>8339</v>
      </c>
      <c r="D1902" s="8" t="s">
        <v>758</v>
      </c>
      <c r="E1902" s="8" t="s">
        <v>8305</v>
      </c>
      <c r="F1902" s="8" t="s">
        <v>5147</v>
      </c>
      <c r="G1902" s="8">
        <v>82220620902</v>
      </c>
      <c r="I1902" s="8" t="s">
        <v>747</v>
      </c>
    </row>
    <row r="1903" spans="1:9" x14ac:dyDescent="0.25">
      <c r="A1903" s="8" t="s">
        <v>8342</v>
      </c>
      <c r="B1903" s="8" t="s">
        <v>8343</v>
      </c>
      <c r="C1903" s="8" t="s">
        <v>8344</v>
      </c>
      <c r="D1903" s="8" t="s">
        <v>758</v>
      </c>
      <c r="E1903" s="8" t="s">
        <v>8305</v>
      </c>
      <c r="F1903" s="8" t="s">
        <v>5147</v>
      </c>
      <c r="G1903" s="8">
        <v>85292635622</v>
      </c>
      <c r="I1903" s="8" t="s">
        <v>747</v>
      </c>
    </row>
    <row r="1904" spans="1:9" x14ac:dyDescent="0.25">
      <c r="A1904" s="8" t="s">
        <v>8345</v>
      </c>
      <c r="B1904" s="8" t="s">
        <v>8346</v>
      </c>
      <c r="C1904" s="8" t="s">
        <v>8347</v>
      </c>
      <c r="D1904" s="8" t="s">
        <v>758</v>
      </c>
      <c r="E1904" s="8" t="s">
        <v>8305</v>
      </c>
      <c r="F1904" s="8" t="s">
        <v>5147</v>
      </c>
      <c r="G1904" s="8">
        <v>85328732954</v>
      </c>
      <c r="I1904" s="8" t="s">
        <v>2785</v>
      </c>
    </row>
    <row r="1905" spans="1:9" x14ac:dyDescent="0.25">
      <c r="A1905" s="8" t="s">
        <v>8348</v>
      </c>
      <c r="B1905" s="8" t="s">
        <v>8349</v>
      </c>
      <c r="C1905" s="8" t="s">
        <v>8350</v>
      </c>
      <c r="D1905" s="8" t="s">
        <v>8312</v>
      </c>
      <c r="E1905" s="8" t="s">
        <v>8305</v>
      </c>
      <c r="F1905" s="8" t="s">
        <v>5147</v>
      </c>
      <c r="I1905" s="8" t="s">
        <v>7994</v>
      </c>
    </row>
    <row r="1906" spans="1:9" x14ac:dyDescent="0.25">
      <c r="A1906" s="8" t="s">
        <v>8351</v>
      </c>
      <c r="B1906" s="8" t="s">
        <v>8352</v>
      </c>
      <c r="C1906" s="8" t="s">
        <v>8353</v>
      </c>
      <c r="D1906" s="8" t="s">
        <v>8304</v>
      </c>
      <c r="E1906" s="8" t="s">
        <v>8305</v>
      </c>
      <c r="F1906" s="8" t="s">
        <v>5147</v>
      </c>
      <c r="G1906" s="8">
        <v>85740530444</v>
      </c>
      <c r="I1906" s="8" t="s">
        <v>313</v>
      </c>
    </row>
    <row r="1907" spans="1:9" x14ac:dyDescent="0.25">
      <c r="A1907" s="8" t="s">
        <v>8354</v>
      </c>
      <c r="B1907" s="8" t="s">
        <v>8355</v>
      </c>
      <c r="C1907" s="8" t="s">
        <v>8356</v>
      </c>
      <c r="D1907" s="8" t="s">
        <v>8304</v>
      </c>
      <c r="E1907" s="8" t="s">
        <v>8305</v>
      </c>
      <c r="F1907" s="8" t="s">
        <v>5147</v>
      </c>
      <c r="G1907" s="8">
        <v>85725436462</v>
      </c>
      <c r="I1907" s="8" t="s">
        <v>313</v>
      </c>
    </row>
    <row r="1908" spans="1:9" x14ac:dyDescent="0.25">
      <c r="A1908" s="8" t="s">
        <v>8357</v>
      </c>
      <c r="B1908" s="8" t="s">
        <v>8358</v>
      </c>
      <c r="C1908" s="8" t="s">
        <v>8359</v>
      </c>
      <c r="D1908" s="8" t="s">
        <v>8360</v>
      </c>
      <c r="E1908" s="8" t="s">
        <v>8305</v>
      </c>
      <c r="F1908" s="8" t="s">
        <v>5147</v>
      </c>
      <c r="G1908" s="8">
        <v>87838387871</v>
      </c>
      <c r="I1908" s="8" t="s">
        <v>338</v>
      </c>
    </row>
    <row r="1909" spans="1:9" x14ac:dyDescent="0.25">
      <c r="A1909" s="8" t="s">
        <v>8361</v>
      </c>
      <c r="B1909" s="8" t="s">
        <v>8362</v>
      </c>
      <c r="C1909" s="8" t="s">
        <v>8363</v>
      </c>
      <c r="D1909" s="8" t="s">
        <v>758</v>
      </c>
      <c r="E1909" s="8" t="s">
        <v>8305</v>
      </c>
      <c r="F1909" s="8" t="s">
        <v>5147</v>
      </c>
      <c r="G1909" s="8" t="s">
        <v>8364</v>
      </c>
      <c r="I1909" s="8" t="s">
        <v>313</v>
      </c>
    </row>
    <row r="1910" spans="1:9" x14ac:dyDescent="0.25">
      <c r="A1910" s="8" t="s">
        <v>8365</v>
      </c>
      <c r="B1910" s="8" t="s">
        <v>8366</v>
      </c>
      <c r="C1910" s="8" t="s">
        <v>8367</v>
      </c>
      <c r="D1910" s="8" t="s">
        <v>8360</v>
      </c>
      <c r="E1910" s="8" t="s">
        <v>8305</v>
      </c>
      <c r="F1910" s="8" t="s">
        <v>5147</v>
      </c>
      <c r="G1910" s="8" t="s">
        <v>8368</v>
      </c>
      <c r="I1910" s="8" t="s">
        <v>338</v>
      </c>
    </row>
    <row r="1911" spans="1:9" x14ac:dyDescent="0.25">
      <c r="A1911" s="8" t="s">
        <v>8369</v>
      </c>
      <c r="B1911" s="8" t="s">
        <v>8370</v>
      </c>
      <c r="C1911" s="8" t="s">
        <v>8371</v>
      </c>
      <c r="D1911" s="8" t="s">
        <v>758</v>
      </c>
      <c r="E1911" s="8" t="s">
        <v>8305</v>
      </c>
      <c r="F1911" s="8" t="s">
        <v>5147</v>
      </c>
      <c r="G1911" s="8" t="s">
        <v>8372</v>
      </c>
      <c r="I1911" s="8" t="s">
        <v>313</v>
      </c>
    </row>
    <row r="1912" spans="1:9" x14ac:dyDescent="0.25">
      <c r="A1912" s="8" t="s">
        <v>8373</v>
      </c>
      <c r="B1912" s="8" t="s">
        <v>8374</v>
      </c>
      <c r="C1912" s="8" t="s">
        <v>8375</v>
      </c>
      <c r="D1912" s="8" t="s">
        <v>8360</v>
      </c>
      <c r="E1912" s="8" t="s">
        <v>8305</v>
      </c>
      <c r="F1912" s="8" t="s">
        <v>5147</v>
      </c>
      <c r="G1912" s="8" t="s">
        <v>8376</v>
      </c>
      <c r="I1912" s="8" t="s">
        <v>410</v>
      </c>
    </row>
    <row r="1913" spans="1:9" x14ac:dyDescent="0.25">
      <c r="A1913" s="8" t="s">
        <v>8377</v>
      </c>
      <c r="B1913" s="8" t="s">
        <v>8378</v>
      </c>
      <c r="C1913" s="8" t="s">
        <v>8379</v>
      </c>
      <c r="D1913" s="8" t="s">
        <v>8360</v>
      </c>
      <c r="E1913" s="8" t="s">
        <v>8305</v>
      </c>
      <c r="F1913" s="8" t="s">
        <v>5147</v>
      </c>
      <c r="G1913" s="8" t="s">
        <v>8380</v>
      </c>
      <c r="I1913" s="8" t="s">
        <v>313</v>
      </c>
    </row>
    <row r="1914" spans="1:9" x14ac:dyDescent="0.25">
      <c r="A1914" s="8" t="s">
        <v>8381</v>
      </c>
      <c r="B1914" s="8" t="s">
        <v>8382</v>
      </c>
      <c r="C1914" s="8" t="s">
        <v>8383</v>
      </c>
      <c r="D1914" s="8" t="s">
        <v>8384</v>
      </c>
      <c r="E1914" s="8" t="s">
        <v>8384</v>
      </c>
      <c r="F1914" s="8" t="s">
        <v>5147</v>
      </c>
      <c r="G1914" s="8">
        <v>83132665250</v>
      </c>
      <c r="I1914" s="8" t="s">
        <v>319</v>
      </c>
    </row>
    <row r="1915" spans="1:9" x14ac:dyDescent="0.25">
      <c r="A1915" s="8" t="s">
        <v>8385</v>
      </c>
      <c r="B1915" s="8" t="s">
        <v>8386</v>
      </c>
      <c r="C1915" s="8" t="s">
        <v>8387</v>
      </c>
      <c r="D1915" s="8" t="s">
        <v>8384</v>
      </c>
      <c r="E1915" s="8" t="s">
        <v>8384</v>
      </c>
      <c r="F1915" s="8" t="s">
        <v>5147</v>
      </c>
      <c r="G1915" s="8">
        <v>95226669573</v>
      </c>
      <c r="I1915" s="8" t="s">
        <v>747</v>
      </c>
    </row>
    <row r="1916" spans="1:9" x14ac:dyDescent="0.25">
      <c r="A1916" s="8" t="s">
        <v>8388</v>
      </c>
      <c r="B1916" s="8" t="s">
        <v>8389</v>
      </c>
      <c r="C1916" s="8" t="s">
        <v>8390</v>
      </c>
      <c r="D1916" s="8" t="s">
        <v>8384</v>
      </c>
      <c r="E1916" s="8" t="s">
        <v>8384</v>
      </c>
      <c r="F1916" s="8" t="s">
        <v>5147</v>
      </c>
      <c r="G1916" s="8">
        <v>85277375575</v>
      </c>
      <c r="I1916" s="8" t="s">
        <v>338</v>
      </c>
    </row>
    <row r="1917" spans="1:9" x14ac:dyDescent="0.25">
      <c r="A1917" s="8" t="s">
        <v>8391</v>
      </c>
      <c r="B1917" s="8" t="s">
        <v>8392</v>
      </c>
      <c r="C1917" s="8" t="s">
        <v>8384</v>
      </c>
      <c r="D1917" s="8" t="s">
        <v>8384</v>
      </c>
      <c r="E1917" s="8" t="s">
        <v>8384</v>
      </c>
      <c r="F1917" s="8" t="s">
        <v>5147</v>
      </c>
      <c r="G1917" s="8" t="s">
        <v>8393</v>
      </c>
      <c r="I1917" s="8" t="s">
        <v>335</v>
      </c>
    </row>
    <row r="1918" spans="1:9" x14ac:dyDescent="0.25">
      <c r="A1918" s="8" t="s">
        <v>8394</v>
      </c>
      <c r="B1918" s="8" t="s">
        <v>8395</v>
      </c>
      <c r="C1918" s="8" t="s">
        <v>8396</v>
      </c>
      <c r="D1918" s="8" t="s">
        <v>8384</v>
      </c>
      <c r="E1918" s="8" t="s">
        <v>8384</v>
      </c>
      <c r="F1918" s="8" t="s">
        <v>5147</v>
      </c>
      <c r="G1918" s="8">
        <v>8112558881</v>
      </c>
      <c r="I1918" s="8" t="s">
        <v>338</v>
      </c>
    </row>
    <row r="1919" spans="1:9" x14ac:dyDescent="0.25">
      <c r="A1919" s="8" t="s">
        <v>8397</v>
      </c>
      <c r="B1919" s="8" t="s">
        <v>8398</v>
      </c>
      <c r="C1919" s="8" t="s">
        <v>8399</v>
      </c>
      <c r="D1919" s="8" t="s">
        <v>8400</v>
      </c>
      <c r="E1919" s="8" t="s">
        <v>8384</v>
      </c>
      <c r="F1919" s="8" t="s">
        <v>5147</v>
      </c>
      <c r="G1919" s="8">
        <v>82325093977</v>
      </c>
      <c r="I1919" s="8" t="s">
        <v>313</v>
      </c>
    </row>
    <row r="1920" spans="1:9" x14ac:dyDescent="0.25">
      <c r="A1920" s="8" t="s">
        <v>8401</v>
      </c>
      <c r="B1920" s="8" t="s">
        <v>8402</v>
      </c>
      <c r="C1920" s="8" t="s">
        <v>8403</v>
      </c>
      <c r="D1920" s="8" t="s">
        <v>8404</v>
      </c>
      <c r="E1920" s="8" t="s">
        <v>8384</v>
      </c>
      <c r="F1920" s="8" t="s">
        <v>5147</v>
      </c>
      <c r="G1920" s="8">
        <v>85950330698</v>
      </c>
      <c r="I1920" s="8" t="s">
        <v>338</v>
      </c>
    </row>
    <row r="1921" spans="1:9" x14ac:dyDescent="0.25">
      <c r="A1921" s="8" t="s">
        <v>8405</v>
      </c>
      <c r="B1921" s="8" t="s">
        <v>8406</v>
      </c>
      <c r="C1921" s="8" t="s">
        <v>8403</v>
      </c>
      <c r="D1921" s="8" t="s">
        <v>8404</v>
      </c>
      <c r="E1921" s="8" t="s">
        <v>8384</v>
      </c>
      <c r="F1921" s="8" t="s">
        <v>5147</v>
      </c>
      <c r="G1921" s="8">
        <v>85291251506</v>
      </c>
      <c r="I1921" s="8" t="s">
        <v>313</v>
      </c>
    </row>
    <row r="1922" spans="1:9" x14ac:dyDescent="0.25">
      <c r="A1922" s="8" t="s">
        <v>8407</v>
      </c>
      <c r="B1922" s="8" t="s">
        <v>8408</v>
      </c>
      <c r="C1922" s="8" t="s">
        <v>8409</v>
      </c>
      <c r="D1922" s="8" t="s">
        <v>8410</v>
      </c>
      <c r="E1922" s="8" t="s">
        <v>8384</v>
      </c>
      <c r="F1922" s="8" t="s">
        <v>5147</v>
      </c>
      <c r="G1922" s="8">
        <v>85640781214</v>
      </c>
      <c r="I1922" s="8" t="s">
        <v>338</v>
      </c>
    </row>
    <row r="1923" spans="1:9" x14ac:dyDescent="0.25">
      <c r="A1923" s="8" t="s">
        <v>8411</v>
      </c>
      <c r="B1923" s="8" t="s">
        <v>8412</v>
      </c>
      <c r="C1923" s="8" t="s">
        <v>8413</v>
      </c>
      <c r="D1923" s="8" t="s">
        <v>8414</v>
      </c>
      <c r="E1923" s="8" t="s">
        <v>8384</v>
      </c>
      <c r="F1923" s="8" t="s">
        <v>5147</v>
      </c>
      <c r="G1923" s="8">
        <v>82227565077</v>
      </c>
      <c r="I1923" s="8" t="s">
        <v>338</v>
      </c>
    </row>
    <row r="1924" spans="1:9" x14ac:dyDescent="0.25">
      <c r="A1924" s="8" t="s">
        <v>8415</v>
      </c>
      <c r="B1924" s="8" t="s">
        <v>8416</v>
      </c>
      <c r="C1924" s="8" t="s">
        <v>8417</v>
      </c>
      <c r="D1924" s="8" t="s">
        <v>8418</v>
      </c>
      <c r="E1924" s="8" t="s">
        <v>8384</v>
      </c>
      <c r="F1924" s="8" t="s">
        <v>5147</v>
      </c>
      <c r="G1924" s="8">
        <v>81226178111</v>
      </c>
      <c r="I1924" s="8" t="s">
        <v>338</v>
      </c>
    </row>
    <row r="1925" spans="1:9" x14ac:dyDescent="0.25">
      <c r="A1925" s="8" t="s">
        <v>8419</v>
      </c>
      <c r="B1925" s="8" t="s">
        <v>8420</v>
      </c>
      <c r="C1925" s="8" t="s">
        <v>8421</v>
      </c>
      <c r="D1925" s="8" t="s">
        <v>8400</v>
      </c>
      <c r="E1925" s="8" t="s">
        <v>8384</v>
      </c>
      <c r="F1925" s="8" t="s">
        <v>5147</v>
      </c>
      <c r="G1925" s="8">
        <v>85700980290</v>
      </c>
      <c r="I1925" s="8" t="s">
        <v>747</v>
      </c>
    </row>
    <row r="1926" spans="1:9" x14ac:dyDescent="0.25">
      <c r="A1926" s="8" t="s">
        <v>8422</v>
      </c>
      <c r="B1926" s="8" t="s">
        <v>8423</v>
      </c>
      <c r="C1926" s="8" t="s">
        <v>8424</v>
      </c>
      <c r="D1926" s="8" t="s">
        <v>8400</v>
      </c>
      <c r="E1926" s="8" t="s">
        <v>8384</v>
      </c>
      <c r="F1926" s="8" t="s">
        <v>5147</v>
      </c>
      <c r="G1926" s="8">
        <v>85700980290</v>
      </c>
      <c r="I1926" s="8" t="s">
        <v>747</v>
      </c>
    </row>
    <row r="1927" spans="1:9" x14ac:dyDescent="0.25">
      <c r="A1927" s="8" t="s">
        <v>8425</v>
      </c>
      <c r="B1927" s="8" t="s">
        <v>8426</v>
      </c>
      <c r="C1927" s="8" t="s">
        <v>8384</v>
      </c>
      <c r="D1927" s="8" t="s">
        <v>8384</v>
      </c>
      <c r="E1927" s="8" t="s">
        <v>8384</v>
      </c>
      <c r="F1927" s="8" t="s">
        <v>5147</v>
      </c>
      <c r="G1927" s="8">
        <v>8170215179</v>
      </c>
      <c r="I1927" s="8" t="s">
        <v>7659</v>
      </c>
    </row>
    <row r="1928" spans="1:9" x14ac:dyDescent="0.25">
      <c r="A1928" s="8" t="s">
        <v>8427</v>
      </c>
      <c r="B1928" s="8" t="s">
        <v>8428</v>
      </c>
      <c r="C1928" s="8" t="s">
        <v>8429</v>
      </c>
      <c r="D1928" s="8" t="s">
        <v>8430</v>
      </c>
      <c r="E1928" s="8" t="s">
        <v>8384</v>
      </c>
      <c r="F1928" s="8" t="s">
        <v>5147</v>
      </c>
      <c r="G1928" s="8" t="s">
        <v>8431</v>
      </c>
      <c r="I1928" s="8" t="s">
        <v>313</v>
      </c>
    </row>
    <row r="1929" spans="1:9" x14ac:dyDescent="0.25">
      <c r="A1929" s="8" t="s">
        <v>8432</v>
      </c>
      <c r="B1929" s="8" t="s">
        <v>8433</v>
      </c>
      <c r="C1929" s="8" t="s">
        <v>8434</v>
      </c>
      <c r="D1929" s="8" t="s">
        <v>8430</v>
      </c>
      <c r="E1929" s="8" t="s">
        <v>8384</v>
      </c>
      <c r="F1929" s="8" t="s">
        <v>5147</v>
      </c>
      <c r="G1929" s="8" t="s">
        <v>8435</v>
      </c>
      <c r="I1929" s="8" t="s">
        <v>313</v>
      </c>
    </row>
    <row r="1930" spans="1:9" x14ac:dyDescent="0.25">
      <c r="A1930" s="8" t="s">
        <v>8436</v>
      </c>
      <c r="B1930" s="8" t="s">
        <v>8437</v>
      </c>
      <c r="C1930" s="8" t="s">
        <v>8384</v>
      </c>
      <c r="D1930" s="8" t="s">
        <v>8384</v>
      </c>
      <c r="E1930" s="8" t="s">
        <v>8384</v>
      </c>
      <c r="F1930" s="8" t="s">
        <v>5147</v>
      </c>
      <c r="G1930" s="8" t="s">
        <v>8438</v>
      </c>
      <c r="I1930" s="8" t="s">
        <v>313</v>
      </c>
    </row>
    <row r="1931" spans="1:9" x14ac:dyDescent="0.25">
      <c r="A1931" s="8" t="s">
        <v>8439</v>
      </c>
      <c r="B1931" s="8" t="s">
        <v>8440</v>
      </c>
      <c r="C1931" s="8" t="s">
        <v>8441</v>
      </c>
      <c r="D1931" s="8" t="s">
        <v>8442</v>
      </c>
      <c r="E1931" s="8" t="s">
        <v>8443</v>
      </c>
      <c r="F1931" s="8" t="s">
        <v>5147</v>
      </c>
      <c r="G1931" s="8" t="s">
        <v>8444</v>
      </c>
      <c r="I1931" s="8" t="s">
        <v>338</v>
      </c>
    </row>
    <row r="1932" spans="1:9" x14ac:dyDescent="0.25">
      <c r="A1932" s="8" t="s">
        <v>8445</v>
      </c>
      <c r="B1932" s="8" t="s">
        <v>8446</v>
      </c>
      <c r="C1932" s="8" t="s">
        <v>8447</v>
      </c>
      <c r="D1932" s="8" t="s">
        <v>8442</v>
      </c>
      <c r="E1932" s="8" t="s">
        <v>8443</v>
      </c>
      <c r="F1932" s="8" t="s">
        <v>5147</v>
      </c>
      <c r="G1932" s="8">
        <v>81326845876</v>
      </c>
      <c r="I1932" s="8" t="s">
        <v>338</v>
      </c>
    </row>
    <row r="1933" spans="1:9" x14ac:dyDescent="0.25">
      <c r="A1933" s="8" t="s">
        <v>8448</v>
      </c>
      <c r="B1933" s="8" t="s">
        <v>8449</v>
      </c>
      <c r="C1933" s="8" t="s">
        <v>8450</v>
      </c>
      <c r="D1933" s="8" t="s">
        <v>8442</v>
      </c>
      <c r="E1933" s="8" t="s">
        <v>8443</v>
      </c>
      <c r="F1933" s="8" t="s">
        <v>5147</v>
      </c>
      <c r="G1933" s="8">
        <v>85201116761</v>
      </c>
      <c r="I1933" s="8" t="s">
        <v>313</v>
      </c>
    </row>
    <row r="1934" spans="1:9" x14ac:dyDescent="0.25">
      <c r="A1934" s="8" t="s">
        <v>8451</v>
      </c>
      <c r="B1934" s="8" t="s">
        <v>8452</v>
      </c>
      <c r="C1934" s="8" t="s">
        <v>8453</v>
      </c>
      <c r="D1934" s="8" t="s">
        <v>8454</v>
      </c>
      <c r="E1934" s="8" t="s">
        <v>8443</v>
      </c>
      <c r="F1934" s="8" t="s">
        <v>5147</v>
      </c>
      <c r="G1934" s="8" t="s">
        <v>8455</v>
      </c>
      <c r="I1934" s="8" t="s">
        <v>313</v>
      </c>
    </row>
    <row r="1935" spans="1:9" x14ac:dyDescent="0.25">
      <c r="A1935" s="8" t="s">
        <v>8456</v>
      </c>
      <c r="B1935" s="8" t="s">
        <v>8457</v>
      </c>
      <c r="C1935" s="8" t="s">
        <v>8458</v>
      </c>
      <c r="D1935" s="8" t="s">
        <v>8454</v>
      </c>
      <c r="E1935" s="8" t="s">
        <v>8443</v>
      </c>
      <c r="F1935" s="8" t="s">
        <v>5147</v>
      </c>
      <c r="G1935" s="8" t="s">
        <v>8459</v>
      </c>
      <c r="I1935" s="8" t="s">
        <v>338</v>
      </c>
    </row>
    <row r="1936" spans="1:9" x14ac:dyDescent="0.25">
      <c r="A1936" s="8" t="s">
        <v>8460</v>
      </c>
      <c r="B1936" s="8" t="s">
        <v>8461</v>
      </c>
      <c r="C1936" s="8" t="s">
        <v>8458</v>
      </c>
      <c r="D1936" s="8" t="s">
        <v>8454</v>
      </c>
      <c r="E1936" s="8" t="s">
        <v>8443</v>
      </c>
      <c r="F1936" s="8" t="s">
        <v>5147</v>
      </c>
      <c r="G1936" s="8" t="s">
        <v>8462</v>
      </c>
      <c r="I1936" s="8" t="s">
        <v>313</v>
      </c>
    </row>
    <row r="1937" spans="1:9" x14ac:dyDescent="0.25">
      <c r="A1937" s="8" t="s">
        <v>8463</v>
      </c>
      <c r="B1937" s="8" t="s">
        <v>8306</v>
      </c>
      <c r="C1937" s="8" t="s">
        <v>8464</v>
      </c>
      <c r="D1937" s="8" t="s">
        <v>8454</v>
      </c>
      <c r="E1937" s="8" t="s">
        <v>8443</v>
      </c>
      <c r="F1937" s="8" t="s">
        <v>5147</v>
      </c>
      <c r="I1937" s="8" t="s">
        <v>313</v>
      </c>
    </row>
    <row r="1938" spans="1:9" x14ac:dyDescent="0.25">
      <c r="A1938" s="8" t="s">
        <v>8465</v>
      </c>
      <c r="B1938" s="8" t="s">
        <v>8466</v>
      </c>
      <c r="C1938" s="8" t="s">
        <v>8467</v>
      </c>
      <c r="D1938" s="8" t="s">
        <v>8454</v>
      </c>
      <c r="E1938" s="8" t="s">
        <v>8443</v>
      </c>
      <c r="F1938" s="8" t="s">
        <v>5147</v>
      </c>
      <c r="I1938" s="8" t="s">
        <v>338</v>
      </c>
    </row>
    <row r="1939" spans="1:9" x14ac:dyDescent="0.25">
      <c r="A1939" s="8" t="s">
        <v>8468</v>
      </c>
      <c r="B1939" s="8" t="s">
        <v>8469</v>
      </c>
      <c r="C1939" s="8" t="s">
        <v>8458</v>
      </c>
      <c r="D1939" s="8" t="s">
        <v>8454</v>
      </c>
      <c r="E1939" s="8" t="s">
        <v>8443</v>
      </c>
      <c r="F1939" s="8" t="s">
        <v>5147</v>
      </c>
      <c r="G1939" s="8" t="s">
        <v>8470</v>
      </c>
      <c r="I1939" s="8" t="s">
        <v>338</v>
      </c>
    </row>
    <row r="1940" spans="1:9" x14ac:dyDescent="0.25">
      <c r="A1940" s="8" t="s">
        <v>8471</v>
      </c>
      <c r="B1940" s="8" t="s">
        <v>8472</v>
      </c>
      <c r="C1940" s="8" t="s">
        <v>8473</v>
      </c>
      <c r="D1940" s="8" t="s">
        <v>8454</v>
      </c>
      <c r="E1940" s="8" t="s">
        <v>8443</v>
      </c>
      <c r="F1940" s="8" t="s">
        <v>5147</v>
      </c>
      <c r="I1940" s="8" t="s">
        <v>313</v>
      </c>
    </row>
    <row r="1941" spans="1:9" x14ac:dyDescent="0.25">
      <c r="A1941" s="8" t="s">
        <v>8474</v>
      </c>
      <c r="B1941" s="8" t="s">
        <v>8475</v>
      </c>
      <c r="C1941" s="8" t="s">
        <v>8476</v>
      </c>
      <c r="D1941" s="8" t="s">
        <v>8477</v>
      </c>
      <c r="E1941" s="8" t="s">
        <v>8478</v>
      </c>
      <c r="F1941" s="8" t="s">
        <v>5147</v>
      </c>
      <c r="I1941" s="8" t="s">
        <v>313</v>
      </c>
    </row>
    <row r="1942" spans="1:9" x14ac:dyDescent="0.25">
      <c r="A1942" s="8" t="s">
        <v>8479</v>
      </c>
      <c r="B1942" s="8" t="s">
        <v>8480</v>
      </c>
      <c r="C1942" s="8" t="s">
        <v>8481</v>
      </c>
      <c r="D1942" s="8" t="s">
        <v>8477</v>
      </c>
      <c r="E1942" s="8" t="s">
        <v>8478</v>
      </c>
      <c r="F1942" s="8" t="s">
        <v>5147</v>
      </c>
      <c r="G1942" s="8" t="s">
        <v>8482</v>
      </c>
      <c r="I1942" s="8" t="s">
        <v>313</v>
      </c>
    </row>
    <row r="1943" spans="1:9" x14ac:dyDescent="0.25">
      <c r="A1943" s="8" t="s">
        <v>8483</v>
      </c>
      <c r="B1943" s="8" t="s">
        <v>8484</v>
      </c>
      <c r="C1943" s="8" t="s">
        <v>8485</v>
      </c>
      <c r="D1943" s="8" t="s">
        <v>8477</v>
      </c>
      <c r="E1943" s="8" t="s">
        <v>8478</v>
      </c>
      <c r="F1943" s="8" t="s">
        <v>5147</v>
      </c>
      <c r="G1943" s="8" t="s">
        <v>8486</v>
      </c>
      <c r="I1943" s="8" t="s">
        <v>338</v>
      </c>
    </row>
    <row r="1944" spans="1:9" x14ac:dyDescent="0.25">
      <c r="A1944" s="8" t="s">
        <v>8487</v>
      </c>
      <c r="B1944" s="8" t="s">
        <v>8488</v>
      </c>
      <c r="C1944" s="8" t="s">
        <v>8489</v>
      </c>
      <c r="D1944" s="8" t="s">
        <v>8108</v>
      </c>
      <c r="E1944" s="8" t="s">
        <v>8478</v>
      </c>
      <c r="F1944" s="8" t="s">
        <v>5147</v>
      </c>
      <c r="I1944" s="8" t="s">
        <v>313</v>
      </c>
    </row>
    <row r="1945" spans="1:9" x14ac:dyDescent="0.25">
      <c r="A1945" s="8" t="s">
        <v>8490</v>
      </c>
      <c r="B1945" s="8" t="s">
        <v>8491</v>
      </c>
      <c r="C1945" s="8" t="s">
        <v>8492</v>
      </c>
      <c r="D1945" s="8" t="s">
        <v>8492</v>
      </c>
      <c r="E1945" s="8" t="s">
        <v>8478</v>
      </c>
      <c r="F1945" s="8" t="s">
        <v>5147</v>
      </c>
      <c r="G1945" s="8" t="s">
        <v>8493</v>
      </c>
      <c r="I1945" s="8" t="s">
        <v>313</v>
      </c>
    </row>
    <row r="1946" spans="1:9" x14ac:dyDescent="0.25">
      <c r="A1946" s="8" t="s">
        <v>8494</v>
      </c>
      <c r="B1946" s="8" t="s">
        <v>8495</v>
      </c>
      <c r="C1946" s="8" t="s">
        <v>8492</v>
      </c>
      <c r="D1946" s="8" t="s">
        <v>8492</v>
      </c>
      <c r="E1946" s="8" t="s">
        <v>8478</v>
      </c>
      <c r="F1946" s="8" t="s">
        <v>5147</v>
      </c>
      <c r="G1946" s="8" t="s">
        <v>8496</v>
      </c>
      <c r="I1946" s="8" t="s">
        <v>338</v>
      </c>
    </row>
    <row r="1947" spans="1:9" x14ac:dyDescent="0.25">
      <c r="A1947" s="8" t="s">
        <v>8497</v>
      </c>
      <c r="B1947" s="8" t="s">
        <v>8498</v>
      </c>
      <c r="C1947" s="8" t="s">
        <v>8492</v>
      </c>
      <c r="D1947" s="8" t="s">
        <v>8492</v>
      </c>
      <c r="E1947" s="8" t="s">
        <v>8478</v>
      </c>
      <c r="F1947" s="8" t="s">
        <v>5147</v>
      </c>
      <c r="G1947" s="8" t="s">
        <v>8499</v>
      </c>
      <c r="I1947" s="8" t="s">
        <v>313</v>
      </c>
    </row>
    <row r="1948" spans="1:9" x14ac:dyDescent="0.25">
      <c r="A1948" s="8" t="s">
        <v>8500</v>
      </c>
      <c r="B1948" s="8" t="s">
        <v>8501</v>
      </c>
      <c r="C1948" s="8" t="s">
        <v>8492</v>
      </c>
      <c r="D1948" s="8" t="s">
        <v>8492</v>
      </c>
      <c r="E1948" s="8" t="s">
        <v>8478</v>
      </c>
      <c r="F1948" s="8" t="s">
        <v>5147</v>
      </c>
      <c r="G1948" s="8" t="s">
        <v>8502</v>
      </c>
      <c r="I1948" s="8" t="s">
        <v>338</v>
      </c>
    </row>
    <row r="1949" spans="1:9" x14ac:dyDescent="0.25">
      <c r="A1949" s="8" t="s">
        <v>8503</v>
      </c>
      <c r="B1949" s="8" t="s">
        <v>8504</v>
      </c>
      <c r="C1949" s="8" t="s">
        <v>8505</v>
      </c>
      <c r="D1949" s="8" t="s">
        <v>8506</v>
      </c>
      <c r="E1949" s="8" t="s">
        <v>8507</v>
      </c>
      <c r="F1949" s="8" t="s">
        <v>5147</v>
      </c>
      <c r="G1949" s="8">
        <v>85225108991</v>
      </c>
      <c r="I1949" s="8" t="s">
        <v>313</v>
      </c>
    </row>
    <row r="1950" spans="1:9" x14ac:dyDescent="0.25">
      <c r="A1950" s="8" t="s">
        <v>8508</v>
      </c>
      <c r="B1950" s="8" t="s">
        <v>8509</v>
      </c>
      <c r="C1950" s="8" t="s">
        <v>8510</v>
      </c>
      <c r="D1950" s="8" t="s">
        <v>4916</v>
      </c>
      <c r="E1950" s="8" t="s">
        <v>8507</v>
      </c>
      <c r="F1950" s="8" t="s">
        <v>5147</v>
      </c>
      <c r="G1950" s="8">
        <v>81902876491</v>
      </c>
      <c r="I1950" s="8" t="s">
        <v>313</v>
      </c>
    </row>
    <row r="1951" spans="1:9" x14ac:dyDescent="0.25">
      <c r="A1951" s="8" t="s">
        <v>8511</v>
      </c>
      <c r="B1951" s="8" t="s">
        <v>8512</v>
      </c>
      <c r="C1951" s="8" t="s">
        <v>8513</v>
      </c>
      <c r="D1951" s="8" t="s">
        <v>8514</v>
      </c>
      <c r="E1951" s="8" t="s">
        <v>8515</v>
      </c>
      <c r="F1951" s="8" t="s">
        <v>5147</v>
      </c>
      <c r="G1951" s="8">
        <v>85799766676</v>
      </c>
      <c r="I1951" s="8" t="s">
        <v>313</v>
      </c>
    </row>
    <row r="1952" spans="1:9" x14ac:dyDescent="0.25">
      <c r="A1952" s="8" t="s">
        <v>8516</v>
      </c>
      <c r="B1952" s="8" t="s">
        <v>8517</v>
      </c>
      <c r="C1952" s="8" t="s">
        <v>8518</v>
      </c>
      <c r="D1952" s="8" t="s">
        <v>8507</v>
      </c>
      <c r="E1952" s="8" t="s">
        <v>8507</v>
      </c>
      <c r="F1952" s="8" t="s">
        <v>5147</v>
      </c>
      <c r="G1952" s="8">
        <v>82326119707</v>
      </c>
      <c r="I1952" s="8" t="s">
        <v>338</v>
      </c>
    </row>
    <row r="1953" spans="1:9" x14ac:dyDescent="0.25">
      <c r="B1953" s="8" t="s">
        <v>8519</v>
      </c>
      <c r="C1953" s="8" t="s">
        <v>8520</v>
      </c>
      <c r="D1953" s="8" t="s">
        <v>7921</v>
      </c>
      <c r="E1953" s="8" t="s">
        <v>8507</v>
      </c>
      <c r="F1953" s="8" t="s">
        <v>5147</v>
      </c>
      <c r="G1953" s="8">
        <v>83838685946</v>
      </c>
      <c r="I1953" s="8" t="s">
        <v>338</v>
      </c>
    </row>
    <row r="1954" spans="1:9" x14ac:dyDescent="0.25">
      <c r="A1954" s="8" t="s">
        <v>8521</v>
      </c>
      <c r="B1954" s="8" t="s">
        <v>8522</v>
      </c>
      <c r="C1954" s="8" t="s">
        <v>8523</v>
      </c>
      <c r="D1954" s="8" t="s">
        <v>7921</v>
      </c>
      <c r="E1954" s="8" t="s">
        <v>8507</v>
      </c>
      <c r="F1954" s="8" t="s">
        <v>5147</v>
      </c>
      <c r="G1954" s="8">
        <v>82242105982</v>
      </c>
      <c r="I1954" s="8" t="s">
        <v>338</v>
      </c>
    </row>
    <row r="1955" spans="1:9" x14ac:dyDescent="0.25">
      <c r="A1955" s="8" t="s">
        <v>8524</v>
      </c>
      <c r="B1955" s="8" t="s">
        <v>8525</v>
      </c>
      <c r="C1955" s="8" t="s">
        <v>8526</v>
      </c>
      <c r="D1955" s="8" t="s">
        <v>8322</v>
      </c>
      <c r="E1955" s="8" t="s">
        <v>8507</v>
      </c>
      <c r="F1955" s="8" t="s">
        <v>5147</v>
      </c>
      <c r="G1955" s="8">
        <v>85225475977</v>
      </c>
      <c r="I1955" s="8" t="s">
        <v>338</v>
      </c>
    </row>
    <row r="1956" spans="1:9" x14ac:dyDescent="0.25">
      <c r="B1956" s="8" t="s">
        <v>8527</v>
      </c>
      <c r="C1956" s="8" t="s">
        <v>8528</v>
      </c>
      <c r="D1956" s="8" t="s">
        <v>8507</v>
      </c>
      <c r="E1956" s="8" t="s">
        <v>8507</v>
      </c>
      <c r="F1956" s="8" t="s">
        <v>5147</v>
      </c>
      <c r="G1956" s="8">
        <v>85280822900</v>
      </c>
      <c r="I1956" s="8" t="s">
        <v>338</v>
      </c>
    </row>
    <row r="1957" spans="1:9" x14ac:dyDescent="0.25">
      <c r="A1957" s="8" t="s">
        <v>8529</v>
      </c>
      <c r="B1957" s="8" t="s">
        <v>8530</v>
      </c>
      <c r="C1957" s="8" t="s">
        <v>8531</v>
      </c>
      <c r="D1957" s="8" t="s">
        <v>8507</v>
      </c>
      <c r="E1957" s="8" t="s">
        <v>8507</v>
      </c>
      <c r="F1957" s="8" t="s">
        <v>5147</v>
      </c>
      <c r="G1957" s="8">
        <v>81391509051</v>
      </c>
      <c r="I1957" s="8" t="s">
        <v>338</v>
      </c>
    </row>
    <row r="1958" spans="1:9" x14ac:dyDescent="0.25">
      <c r="A1958" s="8" t="s">
        <v>8532</v>
      </c>
      <c r="B1958" s="8" t="s">
        <v>8533</v>
      </c>
      <c r="C1958" s="8" t="s">
        <v>8534</v>
      </c>
      <c r="D1958" s="8" t="s">
        <v>8507</v>
      </c>
      <c r="E1958" s="8" t="s">
        <v>8507</v>
      </c>
      <c r="F1958" s="8" t="s">
        <v>5147</v>
      </c>
      <c r="G1958" s="8">
        <v>8122567003</v>
      </c>
      <c r="I1958" s="8" t="s">
        <v>747</v>
      </c>
    </row>
    <row r="1959" spans="1:9" x14ac:dyDescent="0.25">
      <c r="A1959" s="8" t="s">
        <v>8535</v>
      </c>
      <c r="B1959" s="8" t="s">
        <v>8536</v>
      </c>
      <c r="C1959" s="8" t="s">
        <v>8537</v>
      </c>
      <c r="D1959" s="8" t="s">
        <v>7921</v>
      </c>
      <c r="E1959" s="8" t="s">
        <v>8507</v>
      </c>
      <c r="F1959" s="8" t="s">
        <v>5147</v>
      </c>
      <c r="G1959" s="8">
        <v>81225039133</v>
      </c>
      <c r="I1959" s="8" t="s">
        <v>747</v>
      </c>
    </row>
    <row r="1960" spans="1:9" x14ac:dyDescent="0.25">
      <c r="A1960" s="8" t="s">
        <v>8538</v>
      </c>
      <c r="B1960" s="8" t="s">
        <v>8539</v>
      </c>
      <c r="C1960" s="8" t="s">
        <v>8540</v>
      </c>
      <c r="D1960" s="8" t="s">
        <v>1449</v>
      </c>
      <c r="E1960" s="8" t="s">
        <v>8507</v>
      </c>
      <c r="F1960" s="8" t="s">
        <v>5147</v>
      </c>
      <c r="I1960" s="8" t="s">
        <v>747</v>
      </c>
    </row>
    <row r="1961" spans="1:9" x14ac:dyDescent="0.25">
      <c r="A1961" s="8" t="s">
        <v>8541</v>
      </c>
      <c r="B1961" s="8" t="s">
        <v>8542</v>
      </c>
      <c r="C1961" s="8" t="s">
        <v>8543</v>
      </c>
      <c r="D1961" s="8" t="s">
        <v>8506</v>
      </c>
      <c r="E1961" s="8" t="s">
        <v>8507</v>
      </c>
      <c r="F1961" s="8" t="s">
        <v>5147</v>
      </c>
      <c r="G1961" s="8">
        <v>82323877285</v>
      </c>
      <c r="I1961" s="8" t="s">
        <v>747</v>
      </c>
    </row>
    <row r="1962" spans="1:9" x14ac:dyDescent="0.25">
      <c r="A1962" s="8" t="s">
        <v>8544</v>
      </c>
      <c r="B1962" s="8" t="s">
        <v>8545</v>
      </c>
      <c r="C1962" s="8" t="s">
        <v>8546</v>
      </c>
      <c r="D1962" s="8" t="s">
        <v>8322</v>
      </c>
      <c r="E1962" s="8" t="s">
        <v>8507</v>
      </c>
      <c r="F1962" s="8" t="s">
        <v>5147</v>
      </c>
      <c r="G1962" s="8">
        <v>82328432631</v>
      </c>
      <c r="I1962" s="8" t="s">
        <v>5597</v>
      </c>
    </row>
    <row r="1963" spans="1:9" x14ac:dyDescent="0.25">
      <c r="A1963" s="8" t="s">
        <v>8547</v>
      </c>
      <c r="B1963" s="8" t="s">
        <v>7996</v>
      </c>
      <c r="C1963" s="8" t="s">
        <v>8548</v>
      </c>
      <c r="D1963" s="8" t="s">
        <v>8549</v>
      </c>
      <c r="E1963" s="8" t="s">
        <v>8507</v>
      </c>
      <c r="F1963" s="8" t="s">
        <v>5147</v>
      </c>
      <c r="G1963" s="8">
        <v>82328432631</v>
      </c>
      <c r="I1963" s="8" t="s">
        <v>5597</v>
      </c>
    </row>
    <row r="1964" spans="1:9" x14ac:dyDescent="0.25">
      <c r="A1964" s="8" t="s">
        <v>8550</v>
      </c>
      <c r="B1964" s="8" t="s">
        <v>8551</v>
      </c>
      <c r="C1964" s="8" t="s">
        <v>8552</v>
      </c>
      <c r="D1964" s="8" t="s">
        <v>8553</v>
      </c>
      <c r="E1964" s="8" t="s">
        <v>8507</v>
      </c>
      <c r="F1964" s="8" t="s">
        <v>5147</v>
      </c>
      <c r="G1964" s="8">
        <v>82199559175</v>
      </c>
      <c r="I1964" s="8" t="s">
        <v>313</v>
      </c>
    </row>
    <row r="1965" spans="1:9" x14ac:dyDescent="0.25">
      <c r="A1965" s="8" t="s">
        <v>8554</v>
      </c>
      <c r="B1965" s="8" t="s">
        <v>8555</v>
      </c>
      <c r="C1965" s="8" t="s">
        <v>8556</v>
      </c>
      <c r="D1965" s="8" t="s">
        <v>8557</v>
      </c>
      <c r="E1965" s="8" t="s">
        <v>8507</v>
      </c>
      <c r="F1965" s="8" t="s">
        <v>5147</v>
      </c>
      <c r="G1965" s="8">
        <v>85950474407</v>
      </c>
      <c r="I1965" s="8" t="s">
        <v>3726</v>
      </c>
    </row>
    <row r="1966" spans="1:9" x14ac:dyDescent="0.25">
      <c r="A1966" s="8" t="s">
        <v>8558</v>
      </c>
      <c r="B1966" s="8" t="s">
        <v>8559</v>
      </c>
      <c r="C1966" s="8" t="s">
        <v>8560</v>
      </c>
      <c r="D1966" s="8" t="s">
        <v>8507</v>
      </c>
      <c r="E1966" s="8" t="s">
        <v>8507</v>
      </c>
      <c r="F1966" s="8" t="s">
        <v>5147</v>
      </c>
      <c r="G1966" s="8">
        <v>85225120902</v>
      </c>
      <c r="I1966" s="8" t="s">
        <v>3726</v>
      </c>
    </row>
    <row r="1967" spans="1:9" x14ac:dyDescent="0.25">
      <c r="A1967" s="8" t="s">
        <v>8561</v>
      </c>
      <c r="B1967" s="8" t="s">
        <v>8562</v>
      </c>
      <c r="C1967" s="8" t="s">
        <v>8563</v>
      </c>
      <c r="D1967" s="8" t="s">
        <v>8564</v>
      </c>
      <c r="E1967" s="8" t="s">
        <v>8507</v>
      </c>
      <c r="F1967" s="8" t="s">
        <v>5147</v>
      </c>
      <c r="G1967" s="8" t="s">
        <v>8565</v>
      </c>
      <c r="I1967" s="8" t="s">
        <v>313</v>
      </c>
    </row>
    <row r="1968" spans="1:9" x14ac:dyDescent="0.25">
      <c r="A1968" s="8" t="s">
        <v>8566</v>
      </c>
      <c r="B1968" s="8" t="s">
        <v>8567</v>
      </c>
      <c r="C1968" s="8" t="s">
        <v>8568</v>
      </c>
      <c r="D1968" s="8" t="s">
        <v>8515</v>
      </c>
      <c r="E1968" s="8" t="s">
        <v>8515</v>
      </c>
      <c r="F1968" s="8" t="s">
        <v>5147</v>
      </c>
      <c r="G1968" s="8">
        <v>85226536002</v>
      </c>
      <c r="I1968" s="8" t="s">
        <v>313</v>
      </c>
    </row>
    <row r="1969" spans="1:9" x14ac:dyDescent="0.25">
      <c r="A1969" s="8" t="s">
        <v>8569</v>
      </c>
      <c r="B1969" s="8" t="s">
        <v>8570</v>
      </c>
      <c r="C1969" s="8" t="s">
        <v>8571</v>
      </c>
      <c r="D1969" s="8" t="s">
        <v>1491</v>
      </c>
      <c r="E1969" s="8" t="s">
        <v>8515</v>
      </c>
      <c r="F1969" s="8" t="s">
        <v>5147</v>
      </c>
      <c r="I1969" s="8" t="s">
        <v>313</v>
      </c>
    </row>
    <row r="1970" spans="1:9" x14ac:dyDescent="0.25">
      <c r="A1970" s="8" t="s">
        <v>8572</v>
      </c>
      <c r="B1970" s="8" t="s">
        <v>8573</v>
      </c>
      <c r="C1970" s="8" t="s">
        <v>8574</v>
      </c>
      <c r="D1970" s="8" t="s">
        <v>8575</v>
      </c>
      <c r="E1970" s="8" t="s">
        <v>8515</v>
      </c>
      <c r="F1970" s="8" t="s">
        <v>5147</v>
      </c>
      <c r="G1970" s="8">
        <v>2943675091</v>
      </c>
      <c r="I1970" s="8" t="s">
        <v>313</v>
      </c>
    </row>
    <row r="1971" spans="1:9" x14ac:dyDescent="0.25">
      <c r="A1971" s="8" t="s">
        <v>8576</v>
      </c>
      <c r="B1971" s="8" t="s">
        <v>8577</v>
      </c>
      <c r="C1971" s="8" t="s">
        <v>8578</v>
      </c>
      <c r="D1971" s="8" t="s">
        <v>8579</v>
      </c>
      <c r="E1971" s="8" t="s">
        <v>8515</v>
      </c>
      <c r="F1971" s="8" t="s">
        <v>5147</v>
      </c>
      <c r="G1971" s="8">
        <v>82225931681</v>
      </c>
      <c r="I1971" s="8" t="s">
        <v>313</v>
      </c>
    </row>
    <row r="1972" spans="1:9" x14ac:dyDescent="0.25">
      <c r="A1972" s="8" t="s">
        <v>8580</v>
      </c>
      <c r="B1972" s="8" t="s">
        <v>8581</v>
      </c>
      <c r="C1972" s="8" t="s">
        <v>8582</v>
      </c>
      <c r="D1972" s="8" t="s">
        <v>8579</v>
      </c>
      <c r="E1972" s="8" t="s">
        <v>8515</v>
      </c>
      <c r="F1972" s="8" t="s">
        <v>5147</v>
      </c>
      <c r="I1972" s="8" t="s">
        <v>313</v>
      </c>
    </row>
    <row r="1973" spans="1:9" x14ac:dyDescent="0.25">
      <c r="A1973" s="8" t="s">
        <v>8569</v>
      </c>
      <c r="B1973" s="8" t="s">
        <v>8583</v>
      </c>
      <c r="C1973" s="8" t="s">
        <v>8584</v>
      </c>
      <c r="D1973" s="8" t="s">
        <v>8579</v>
      </c>
      <c r="E1973" s="8" t="s">
        <v>8515</v>
      </c>
      <c r="F1973" s="8" t="s">
        <v>5147</v>
      </c>
      <c r="I1973" s="8" t="s">
        <v>313</v>
      </c>
    </row>
    <row r="1974" spans="1:9" x14ac:dyDescent="0.25">
      <c r="A1974" s="8" t="s">
        <v>8585</v>
      </c>
      <c r="B1974" s="8" t="s">
        <v>8586</v>
      </c>
      <c r="C1974" s="8" t="s">
        <v>8587</v>
      </c>
      <c r="D1974" s="8" t="s">
        <v>8579</v>
      </c>
      <c r="E1974" s="8" t="s">
        <v>8515</v>
      </c>
      <c r="F1974" s="8" t="s">
        <v>5147</v>
      </c>
      <c r="I1974" s="8" t="s">
        <v>313</v>
      </c>
    </row>
    <row r="1975" spans="1:9" x14ac:dyDescent="0.25">
      <c r="A1975" s="8" t="s">
        <v>8588</v>
      </c>
      <c r="B1975" s="8" t="s">
        <v>8589</v>
      </c>
      <c r="C1975" s="8" t="s">
        <v>8587</v>
      </c>
      <c r="D1975" s="8" t="s">
        <v>8579</v>
      </c>
      <c r="E1975" s="8" t="s">
        <v>8515</v>
      </c>
      <c r="F1975" s="8" t="s">
        <v>5147</v>
      </c>
      <c r="I1975" s="8" t="s">
        <v>313</v>
      </c>
    </row>
    <row r="1976" spans="1:9" x14ac:dyDescent="0.25">
      <c r="A1976" s="8" t="s">
        <v>8590</v>
      </c>
      <c r="B1976" s="8" t="s">
        <v>8591</v>
      </c>
      <c r="C1976" s="8" t="s">
        <v>8592</v>
      </c>
      <c r="D1976" s="8" t="s">
        <v>8579</v>
      </c>
      <c r="E1976" s="8" t="s">
        <v>8515</v>
      </c>
      <c r="F1976" s="8" t="s">
        <v>5147</v>
      </c>
      <c r="I1976" s="8" t="s">
        <v>313</v>
      </c>
    </row>
    <row r="1977" spans="1:9" x14ac:dyDescent="0.25">
      <c r="A1977" s="8" t="s">
        <v>8593</v>
      </c>
      <c r="B1977" s="8" t="s">
        <v>8594</v>
      </c>
      <c r="C1977" s="8" t="s">
        <v>8584</v>
      </c>
      <c r="D1977" s="8" t="s">
        <v>8579</v>
      </c>
      <c r="E1977" s="8" t="s">
        <v>8515</v>
      </c>
      <c r="F1977" s="8" t="s">
        <v>5147</v>
      </c>
      <c r="I1977" s="8" t="s">
        <v>313</v>
      </c>
    </row>
    <row r="1978" spans="1:9" x14ac:dyDescent="0.25">
      <c r="A1978" s="8" t="s">
        <v>8595</v>
      </c>
      <c r="B1978" s="8" t="s">
        <v>8596</v>
      </c>
      <c r="C1978" s="8" t="s">
        <v>8597</v>
      </c>
      <c r="D1978" s="8" t="s">
        <v>8598</v>
      </c>
      <c r="E1978" s="8" t="s">
        <v>8515</v>
      </c>
      <c r="F1978" s="8" t="s">
        <v>5147</v>
      </c>
      <c r="I1978" s="8" t="s">
        <v>313</v>
      </c>
    </row>
    <row r="1979" spans="1:9" x14ac:dyDescent="0.25">
      <c r="A1979" s="8" t="s">
        <v>8599</v>
      </c>
      <c r="B1979" s="8" t="s">
        <v>8600</v>
      </c>
      <c r="C1979" s="8" t="s">
        <v>8601</v>
      </c>
      <c r="D1979" s="8" t="s">
        <v>8515</v>
      </c>
      <c r="E1979" s="8" t="s">
        <v>8515</v>
      </c>
      <c r="F1979" s="8" t="s">
        <v>5147</v>
      </c>
      <c r="I1979" s="8" t="s">
        <v>313</v>
      </c>
    </row>
    <row r="1980" spans="1:9" x14ac:dyDescent="0.25">
      <c r="A1980" s="8" t="s">
        <v>8602</v>
      </c>
      <c r="B1980" s="8" t="s">
        <v>8603</v>
      </c>
      <c r="C1980" s="8" t="s">
        <v>8601</v>
      </c>
      <c r="D1980" s="8" t="s">
        <v>8515</v>
      </c>
      <c r="E1980" s="8" t="s">
        <v>8515</v>
      </c>
      <c r="F1980" s="8" t="s">
        <v>5147</v>
      </c>
      <c r="G1980" s="8">
        <v>8701214380</v>
      </c>
      <c r="I1980" s="8" t="s">
        <v>313</v>
      </c>
    </row>
    <row r="1981" spans="1:9" x14ac:dyDescent="0.25">
      <c r="A1981" s="8" t="s">
        <v>8604</v>
      </c>
      <c r="B1981" s="8" t="s">
        <v>8605</v>
      </c>
      <c r="C1981" s="8" t="s">
        <v>8606</v>
      </c>
      <c r="D1981" s="8" t="s">
        <v>8579</v>
      </c>
      <c r="E1981" s="8" t="s">
        <v>8515</v>
      </c>
      <c r="F1981" s="8" t="s">
        <v>5147</v>
      </c>
      <c r="G1981" s="8">
        <v>83151939695</v>
      </c>
      <c r="I1981" s="8" t="s">
        <v>313</v>
      </c>
    </row>
    <row r="1982" spans="1:9" x14ac:dyDescent="0.25">
      <c r="A1982" s="8" t="s">
        <v>8607</v>
      </c>
      <c r="B1982" s="8" t="s">
        <v>8608</v>
      </c>
      <c r="C1982" s="8" t="s">
        <v>8609</v>
      </c>
      <c r="D1982" s="8" t="s">
        <v>8515</v>
      </c>
      <c r="E1982" s="8" t="s">
        <v>8515</v>
      </c>
      <c r="F1982" s="8" t="s">
        <v>5147</v>
      </c>
      <c r="G1982" s="8">
        <v>81325173892</v>
      </c>
      <c r="I1982" s="8" t="s">
        <v>338</v>
      </c>
    </row>
    <row r="1983" spans="1:9" x14ac:dyDescent="0.25">
      <c r="A1983" s="8" t="s">
        <v>8610</v>
      </c>
      <c r="B1983" s="8" t="s">
        <v>8611</v>
      </c>
      <c r="C1983" s="8" t="s">
        <v>8612</v>
      </c>
      <c r="D1983" s="8" t="s">
        <v>8613</v>
      </c>
      <c r="E1983" s="8" t="s">
        <v>8515</v>
      </c>
      <c r="F1983" s="8" t="s">
        <v>5147</v>
      </c>
      <c r="G1983" s="8" t="s">
        <v>8614</v>
      </c>
      <c r="I1983" s="8" t="s">
        <v>338</v>
      </c>
    </row>
    <row r="1984" spans="1:9" x14ac:dyDescent="0.25">
      <c r="A1984" s="8" t="s">
        <v>8615</v>
      </c>
      <c r="B1984" s="8" t="s">
        <v>8616</v>
      </c>
      <c r="C1984" s="8" t="s">
        <v>8617</v>
      </c>
      <c r="D1984" s="8" t="s">
        <v>8613</v>
      </c>
      <c r="E1984" s="8" t="s">
        <v>8515</v>
      </c>
      <c r="F1984" s="8" t="s">
        <v>5147</v>
      </c>
      <c r="I1984" s="8" t="s">
        <v>410</v>
      </c>
    </row>
    <row r="1985" spans="1:9" x14ac:dyDescent="0.25">
      <c r="A1985" s="8" t="s">
        <v>8618</v>
      </c>
      <c r="B1985" s="8" t="s">
        <v>8619</v>
      </c>
      <c r="C1985" s="8" t="s">
        <v>8612</v>
      </c>
      <c r="D1985" s="8" t="s">
        <v>8613</v>
      </c>
      <c r="E1985" s="8" t="s">
        <v>8515</v>
      </c>
      <c r="F1985" s="8" t="s">
        <v>5147</v>
      </c>
      <c r="I1985" s="8" t="s">
        <v>338</v>
      </c>
    </row>
    <row r="1986" spans="1:9" x14ac:dyDescent="0.25">
      <c r="A1986" s="8" t="s">
        <v>8620</v>
      </c>
      <c r="B1986" s="8" t="s">
        <v>8621</v>
      </c>
      <c r="C1986" s="8" t="s">
        <v>8622</v>
      </c>
      <c r="D1986" s="8" t="s">
        <v>8613</v>
      </c>
      <c r="E1986" s="8" t="s">
        <v>8515</v>
      </c>
      <c r="F1986" s="8" t="s">
        <v>5147</v>
      </c>
      <c r="I1986" s="8" t="s">
        <v>410</v>
      </c>
    </row>
    <row r="1987" spans="1:9" x14ac:dyDescent="0.25">
      <c r="A1987" s="8" t="s">
        <v>8623</v>
      </c>
      <c r="B1987" s="8" t="s">
        <v>8624</v>
      </c>
      <c r="C1987" s="8" t="s">
        <v>8625</v>
      </c>
      <c r="D1987" s="8" t="s">
        <v>737</v>
      </c>
      <c r="E1987" s="8" t="s">
        <v>8515</v>
      </c>
      <c r="F1987" s="8" t="s">
        <v>5147</v>
      </c>
      <c r="I1987" s="8" t="s">
        <v>313</v>
      </c>
    </row>
    <row r="1988" spans="1:9" x14ac:dyDescent="0.25">
      <c r="A1988" s="8" t="s">
        <v>8626</v>
      </c>
      <c r="B1988" s="8" t="s">
        <v>8627</v>
      </c>
      <c r="C1988" s="8" t="s">
        <v>8628</v>
      </c>
      <c r="D1988" s="8" t="s">
        <v>737</v>
      </c>
      <c r="E1988" s="8" t="s">
        <v>8515</v>
      </c>
      <c r="F1988" s="8" t="s">
        <v>5147</v>
      </c>
      <c r="I1988" s="8" t="s">
        <v>8629</v>
      </c>
    </row>
    <row r="1989" spans="1:9" x14ac:dyDescent="0.25">
      <c r="A1989" s="8" t="s">
        <v>8630</v>
      </c>
      <c r="B1989" s="8" t="s">
        <v>8631</v>
      </c>
      <c r="C1989" s="8" t="s">
        <v>8632</v>
      </c>
      <c r="D1989" s="8" t="s">
        <v>737</v>
      </c>
      <c r="E1989" s="8" t="s">
        <v>8515</v>
      </c>
      <c r="F1989" s="8" t="s">
        <v>5147</v>
      </c>
      <c r="G1989" s="8" t="s">
        <v>8633</v>
      </c>
      <c r="I1989" s="8" t="s">
        <v>313</v>
      </c>
    </row>
    <row r="1990" spans="1:9" x14ac:dyDescent="0.25">
      <c r="A1990" s="8" t="s">
        <v>8634</v>
      </c>
      <c r="B1990" s="8" t="s">
        <v>8635</v>
      </c>
      <c r="C1990" s="8" t="s">
        <v>8612</v>
      </c>
      <c r="D1990" s="8" t="s">
        <v>8613</v>
      </c>
      <c r="E1990" s="8" t="s">
        <v>8515</v>
      </c>
      <c r="F1990" s="8" t="s">
        <v>5147</v>
      </c>
      <c r="G1990" s="8" t="s">
        <v>8636</v>
      </c>
      <c r="I1990" s="8" t="s">
        <v>313</v>
      </c>
    </row>
    <row r="1991" spans="1:9" x14ac:dyDescent="0.25">
      <c r="A1991" s="8" t="s">
        <v>8637</v>
      </c>
      <c r="B1991" s="8" t="s">
        <v>8611</v>
      </c>
      <c r="C1991" s="8" t="s">
        <v>8612</v>
      </c>
      <c r="D1991" s="8" t="s">
        <v>8613</v>
      </c>
      <c r="E1991" s="8" t="s">
        <v>8515</v>
      </c>
      <c r="F1991" s="8" t="s">
        <v>5147</v>
      </c>
      <c r="G1991" s="8" t="s">
        <v>8614</v>
      </c>
      <c r="I1991" s="8" t="s">
        <v>338</v>
      </c>
    </row>
    <row r="1992" spans="1:9" x14ac:dyDescent="0.25">
      <c r="A1992" s="8" t="s">
        <v>8638</v>
      </c>
      <c r="B1992" s="8" t="s">
        <v>8639</v>
      </c>
      <c r="C1992" s="8" t="s">
        <v>8640</v>
      </c>
      <c r="D1992" s="8" t="s">
        <v>8641</v>
      </c>
      <c r="E1992" s="8" t="s">
        <v>8642</v>
      </c>
      <c r="F1992" s="8" t="s">
        <v>5147</v>
      </c>
      <c r="G1992" s="8">
        <v>82224169796</v>
      </c>
      <c r="I1992" s="8" t="s">
        <v>323</v>
      </c>
    </row>
    <row r="1993" spans="1:9" x14ac:dyDescent="0.25">
      <c r="A1993" s="8" t="s">
        <v>8643</v>
      </c>
      <c r="B1993" s="8" t="s">
        <v>8644</v>
      </c>
      <c r="C1993" s="8" t="s">
        <v>8645</v>
      </c>
      <c r="D1993" s="8" t="s">
        <v>8641</v>
      </c>
      <c r="E1993" s="8" t="s">
        <v>8642</v>
      </c>
      <c r="F1993" s="8" t="s">
        <v>5147</v>
      </c>
      <c r="G1993" s="8">
        <v>81332190870</v>
      </c>
      <c r="I1993" s="8" t="s">
        <v>338</v>
      </c>
    </row>
    <row r="1994" spans="1:9" x14ac:dyDescent="0.25">
      <c r="A1994" s="8" t="s">
        <v>8646</v>
      </c>
      <c r="B1994" s="8" t="s">
        <v>8647</v>
      </c>
      <c r="C1994" s="8" t="s">
        <v>8648</v>
      </c>
      <c r="D1994" s="8" t="s">
        <v>8649</v>
      </c>
      <c r="E1994" s="8" t="s">
        <v>8642</v>
      </c>
      <c r="F1994" s="8" t="s">
        <v>5147</v>
      </c>
      <c r="G1994" s="8">
        <v>85727617808</v>
      </c>
      <c r="I1994" s="8" t="s">
        <v>313</v>
      </c>
    </row>
    <row r="1995" spans="1:9" x14ac:dyDescent="0.25">
      <c r="A1995" s="8" t="s">
        <v>8650</v>
      </c>
      <c r="B1995" s="8" t="s">
        <v>8651</v>
      </c>
      <c r="C1995" s="8" t="s">
        <v>8652</v>
      </c>
      <c r="D1995" s="8" t="s">
        <v>8649</v>
      </c>
      <c r="E1995" s="8" t="s">
        <v>8642</v>
      </c>
      <c r="F1995" s="8" t="s">
        <v>5147</v>
      </c>
      <c r="G1995" s="8">
        <v>85729535389</v>
      </c>
      <c r="I1995" s="8" t="s">
        <v>313</v>
      </c>
    </row>
    <row r="1996" spans="1:9" x14ac:dyDescent="0.25">
      <c r="A1996" s="8" t="s">
        <v>8653</v>
      </c>
      <c r="B1996" s="8" t="s">
        <v>8654</v>
      </c>
      <c r="C1996" s="8" t="s">
        <v>8655</v>
      </c>
      <c r="D1996" s="8" t="s">
        <v>8649</v>
      </c>
      <c r="E1996" s="8" t="s">
        <v>8642</v>
      </c>
      <c r="F1996" s="8" t="s">
        <v>5147</v>
      </c>
      <c r="G1996" s="8">
        <v>89656825847</v>
      </c>
      <c r="I1996" s="8" t="s">
        <v>313</v>
      </c>
    </row>
    <row r="1997" spans="1:9" x14ac:dyDescent="0.25">
      <c r="A1997" s="8" t="s">
        <v>8656</v>
      </c>
      <c r="B1997" s="8" t="s">
        <v>8657</v>
      </c>
      <c r="C1997" s="8" t="s">
        <v>8658</v>
      </c>
      <c r="D1997" s="8" t="s">
        <v>8659</v>
      </c>
      <c r="E1997" s="8" t="s">
        <v>8642</v>
      </c>
      <c r="F1997" s="8" t="s">
        <v>5147</v>
      </c>
      <c r="G1997" s="8">
        <v>81228633900</v>
      </c>
      <c r="I1997" s="8" t="s">
        <v>313</v>
      </c>
    </row>
    <row r="1998" spans="1:9" x14ac:dyDescent="0.25">
      <c r="A1998" s="8" t="s">
        <v>8660</v>
      </c>
      <c r="B1998" s="8" t="s">
        <v>8661</v>
      </c>
      <c r="C1998" s="8" t="s">
        <v>8662</v>
      </c>
      <c r="D1998" s="8" t="s">
        <v>8649</v>
      </c>
      <c r="E1998" s="8" t="s">
        <v>8642</v>
      </c>
      <c r="F1998" s="8" t="s">
        <v>5147</v>
      </c>
      <c r="G1998" s="8">
        <v>85865670404</v>
      </c>
      <c r="I1998" s="8" t="s">
        <v>338</v>
      </c>
    </row>
    <row r="1999" spans="1:9" x14ac:dyDescent="0.25">
      <c r="A1999" s="8" t="s">
        <v>8663</v>
      </c>
      <c r="B1999" s="8" t="s">
        <v>8664</v>
      </c>
      <c r="C1999" s="8" t="s">
        <v>8665</v>
      </c>
      <c r="D1999" s="8" t="s">
        <v>8666</v>
      </c>
      <c r="E1999" s="8" t="s">
        <v>8642</v>
      </c>
      <c r="F1999" s="8" t="s">
        <v>5147</v>
      </c>
      <c r="G1999" s="8">
        <v>85740319531</v>
      </c>
      <c r="I1999" s="8" t="s">
        <v>747</v>
      </c>
    </row>
    <row r="2000" spans="1:9" x14ac:dyDescent="0.25">
      <c r="A2000" s="8" t="s">
        <v>8667</v>
      </c>
      <c r="B2000" s="8" t="s">
        <v>8668</v>
      </c>
      <c r="C2000" s="8" t="s">
        <v>8669</v>
      </c>
      <c r="D2000" s="8" t="s">
        <v>8659</v>
      </c>
      <c r="E2000" s="8" t="s">
        <v>8642</v>
      </c>
      <c r="F2000" s="8" t="s">
        <v>5147</v>
      </c>
      <c r="G2000" s="8">
        <v>8125993082</v>
      </c>
      <c r="I2000" s="8" t="s">
        <v>1015</v>
      </c>
    </row>
    <row r="2001" spans="1:9" x14ac:dyDescent="0.25">
      <c r="A2001" s="8" t="s">
        <v>8670</v>
      </c>
      <c r="B2001" s="8" t="s">
        <v>8671</v>
      </c>
      <c r="C2001" s="8" t="s">
        <v>8672</v>
      </c>
      <c r="D2001" s="8" t="s">
        <v>8649</v>
      </c>
      <c r="E2001" s="8" t="s">
        <v>8642</v>
      </c>
      <c r="F2001" s="8" t="s">
        <v>5147</v>
      </c>
      <c r="I2001" s="8" t="s">
        <v>5068</v>
      </c>
    </row>
    <row r="2002" spans="1:9" x14ac:dyDescent="0.25">
      <c r="A2002" s="8" t="s">
        <v>8673</v>
      </c>
      <c r="B2002" s="8" t="s">
        <v>8674</v>
      </c>
      <c r="C2002" s="8" t="s">
        <v>8675</v>
      </c>
      <c r="D2002" s="8" t="s">
        <v>8659</v>
      </c>
      <c r="E2002" s="8" t="s">
        <v>8642</v>
      </c>
      <c r="F2002" s="8" t="s">
        <v>5147</v>
      </c>
      <c r="G2002" s="8">
        <v>85741545757</v>
      </c>
      <c r="I2002" s="8" t="s">
        <v>338</v>
      </c>
    </row>
    <row r="2003" spans="1:9" x14ac:dyDescent="0.25">
      <c r="A2003" s="8" t="s">
        <v>8676</v>
      </c>
      <c r="B2003" s="8" t="s">
        <v>8677</v>
      </c>
      <c r="C2003" s="8" t="s">
        <v>8678</v>
      </c>
      <c r="D2003" s="8" t="s">
        <v>8679</v>
      </c>
      <c r="E2003" s="8" t="s">
        <v>8642</v>
      </c>
      <c r="F2003" s="8" t="s">
        <v>5147</v>
      </c>
      <c r="G2003" s="8" t="s">
        <v>8680</v>
      </c>
      <c r="I2003" s="8" t="s">
        <v>8681</v>
      </c>
    </row>
    <row r="2004" spans="1:9" x14ac:dyDescent="0.25">
      <c r="A2004" s="8" t="s">
        <v>8682</v>
      </c>
      <c r="B2004" s="8" t="s">
        <v>8683</v>
      </c>
      <c r="C2004" s="8" t="s">
        <v>8684</v>
      </c>
      <c r="D2004" s="8" t="s">
        <v>8641</v>
      </c>
      <c r="E2004" s="8" t="s">
        <v>8642</v>
      </c>
      <c r="F2004" s="8" t="s">
        <v>5147</v>
      </c>
      <c r="G2004" s="8">
        <v>83829470277</v>
      </c>
      <c r="I2004" s="8" t="s">
        <v>8681</v>
      </c>
    </row>
    <row r="2005" spans="1:9" x14ac:dyDescent="0.25">
      <c r="A2005" s="8" t="s">
        <v>8685</v>
      </c>
      <c r="B2005" s="8" t="s">
        <v>8686</v>
      </c>
      <c r="C2005" s="8" t="s">
        <v>8687</v>
      </c>
      <c r="D2005" s="8" t="s">
        <v>8688</v>
      </c>
      <c r="E2005" s="8" t="s">
        <v>7003</v>
      </c>
      <c r="F2005" s="8" t="s">
        <v>5147</v>
      </c>
      <c r="G2005" s="8" t="s">
        <v>8689</v>
      </c>
      <c r="I2005" s="8" t="s">
        <v>338</v>
      </c>
    </row>
    <row r="2006" spans="1:9" x14ac:dyDescent="0.25">
      <c r="A2006" s="8" t="s">
        <v>8690</v>
      </c>
      <c r="B2006" s="8" t="s">
        <v>8691</v>
      </c>
      <c r="C2006" s="8" t="s">
        <v>8692</v>
      </c>
      <c r="D2006" s="8" t="s">
        <v>8693</v>
      </c>
      <c r="E2006" s="8" t="s">
        <v>7003</v>
      </c>
      <c r="F2006" s="8" t="s">
        <v>5147</v>
      </c>
      <c r="G2006" s="8">
        <v>85934442189</v>
      </c>
      <c r="I2006" s="8" t="s">
        <v>338</v>
      </c>
    </row>
    <row r="2007" spans="1:9" x14ac:dyDescent="0.25">
      <c r="A2007" s="8" t="s">
        <v>8694</v>
      </c>
      <c r="B2007" s="8" t="s">
        <v>8695</v>
      </c>
      <c r="C2007" s="8" t="s">
        <v>8696</v>
      </c>
      <c r="D2007" s="8" t="s">
        <v>8697</v>
      </c>
      <c r="E2007" s="8" t="s">
        <v>7003</v>
      </c>
      <c r="F2007" s="8" t="s">
        <v>5147</v>
      </c>
      <c r="G2007" s="8">
        <v>85842287200</v>
      </c>
      <c r="I2007" s="8" t="s">
        <v>747</v>
      </c>
    </row>
    <row r="2008" spans="1:9" x14ac:dyDescent="0.25">
      <c r="A2008" s="8" t="s">
        <v>8698</v>
      </c>
      <c r="B2008" s="8" t="s">
        <v>8699</v>
      </c>
      <c r="C2008" s="8" t="s">
        <v>8700</v>
      </c>
      <c r="D2008" s="8" t="s">
        <v>1269</v>
      </c>
      <c r="E2008" s="8" t="s">
        <v>7003</v>
      </c>
      <c r="F2008" s="8" t="s">
        <v>5147</v>
      </c>
      <c r="G2008" s="8">
        <v>81228750043</v>
      </c>
      <c r="I2008" s="8" t="s">
        <v>313</v>
      </c>
    </row>
    <row r="2009" spans="1:9" x14ac:dyDescent="0.25">
      <c r="A2009" s="8" t="s">
        <v>8701</v>
      </c>
      <c r="B2009" s="8" t="s">
        <v>8702</v>
      </c>
      <c r="C2009" s="8" t="s">
        <v>8687</v>
      </c>
      <c r="D2009" s="8" t="s">
        <v>8703</v>
      </c>
      <c r="E2009" s="8" t="s">
        <v>7003</v>
      </c>
      <c r="F2009" s="8" t="s">
        <v>5147</v>
      </c>
      <c r="G2009" s="8" t="s">
        <v>8704</v>
      </c>
      <c r="I2009" s="8" t="s">
        <v>338</v>
      </c>
    </row>
    <row r="2010" spans="1:9" x14ac:dyDescent="0.25">
      <c r="A2010" s="8" t="s">
        <v>8705</v>
      </c>
      <c r="B2010" s="8" t="s">
        <v>8706</v>
      </c>
      <c r="C2010" s="8" t="s">
        <v>8707</v>
      </c>
      <c r="D2010" s="8" t="s">
        <v>8703</v>
      </c>
      <c r="E2010" s="8" t="s">
        <v>7582</v>
      </c>
      <c r="F2010" s="8" t="s">
        <v>5147</v>
      </c>
      <c r="G2010" s="8" t="s">
        <v>8708</v>
      </c>
      <c r="I2010" s="8" t="s">
        <v>338</v>
      </c>
    </row>
    <row r="2011" spans="1:9" x14ac:dyDescent="0.25">
      <c r="A2011" s="8" t="s">
        <v>8709</v>
      </c>
      <c r="B2011" s="8" t="s">
        <v>8710</v>
      </c>
      <c r="C2011" s="8" t="s">
        <v>8711</v>
      </c>
      <c r="D2011" s="8" t="s">
        <v>1269</v>
      </c>
      <c r="E2011" s="8" t="s">
        <v>7003</v>
      </c>
      <c r="F2011" s="8" t="s">
        <v>5147</v>
      </c>
      <c r="G2011" s="8">
        <v>8179526447</v>
      </c>
      <c r="I2011" s="8" t="s">
        <v>313</v>
      </c>
    </row>
    <row r="2012" spans="1:9" x14ac:dyDescent="0.25">
      <c r="A2012" s="8" t="s">
        <v>8712</v>
      </c>
      <c r="B2012" s="8" t="s">
        <v>8713</v>
      </c>
      <c r="C2012" s="8" t="s">
        <v>8714</v>
      </c>
      <c r="D2012" s="8" t="s">
        <v>8703</v>
      </c>
      <c r="E2012" s="8" t="s">
        <v>7003</v>
      </c>
      <c r="F2012" s="8" t="s">
        <v>5147</v>
      </c>
      <c r="G2012" s="8">
        <v>85640241330</v>
      </c>
      <c r="I2012" s="8" t="s">
        <v>313</v>
      </c>
    </row>
    <row r="2013" spans="1:9" x14ac:dyDescent="0.25">
      <c r="A2013" s="8" t="s">
        <v>8715</v>
      </c>
      <c r="B2013" s="8" t="s">
        <v>8716</v>
      </c>
      <c r="C2013" s="8" t="s">
        <v>8717</v>
      </c>
      <c r="D2013" s="8" t="s">
        <v>8703</v>
      </c>
      <c r="E2013" s="8" t="s">
        <v>7003</v>
      </c>
      <c r="F2013" s="8" t="s">
        <v>5147</v>
      </c>
      <c r="G2013" s="8">
        <v>82242984105</v>
      </c>
      <c r="I2013" s="8" t="s">
        <v>313</v>
      </c>
    </row>
    <row r="2014" spans="1:9" x14ac:dyDescent="0.25">
      <c r="A2014" s="8" t="s">
        <v>8718</v>
      </c>
      <c r="B2014" s="8" t="s">
        <v>8719</v>
      </c>
      <c r="C2014" s="8" t="s">
        <v>8714</v>
      </c>
      <c r="D2014" s="8" t="s">
        <v>8703</v>
      </c>
      <c r="E2014" s="8" t="s">
        <v>7003</v>
      </c>
      <c r="F2014" s="8" t="s">
        <v>5147</v>
      </c>
      <c r="G2014" s="8">
        <v>85727632354</v>
      </c>
      <c r="I2014" s="8" t="s">
        <v>313</v>
      </c>
    </row>
    <row r="2015" spans="1:9" x14ac:dyDescent="0.25">
      <c r="A2015" s="8" t="s">
        <v>8720</v>
      </c>
      <c r="B2015" s="8" t="s">
        <v>8721</v>
      </c>
      <c r="C2015" s="8" t="s">
        <v>8722</v>
      </c>
      <c r="D2015" s="8" t="s">
        <v>1269</v>
      </c>
      <c r="E2015" s="8" t="s">
        <v>7003</v>
      </c>
      <c r="F2015" s="8" t="s">
        <v>5147</v>
      </c>
      <c r="G2015" s="8" t="s">
        <v>8723</v>
      </c>
      <c r="I2015" s="8" t="s">
        <v>313</v>
      </c>
    </row>
    <row r="2016" spans="1:9" x14ac:dyDescent="0.25">
      <c r="A2016" s="8" t="s">
        <v>8724</v>
      </c>
      <c r="B2016" s="8" t="s">
        <v>8725</v>
      </c>
      <c r="C2016" s="8" t="s">
        <v>8711</v>
      </c>
      <c r="D2016" s="8" t="s">
        <v>1269</v>
      </c>
      <c r="E2016" s="8" t="s">
        <v>7003</v>
      </c>
      <c r="F2016" s="8" t="s">
        <v>5147</v>
      </c>
      <c r="G2016" s="8">
        <v>85290851122</v>
      </c>
      <c r="I2016" s="8" t="s">
        <v>313</v>
      </c>
    </row>
    <row r="2017" spans="1:9" x14ac:dyDescent="0.25">
      <c r="A2017" s="8" t="s">
        <v>8726</v>
      </c>
      <c r="B2017" s="8" t="s">
        <v>8727</v>
      </c>
      <c r="C2017" s="8" t="s">
        <v>8728</v>
      </c>
      <c r="D2017" s="8" t="s">
        <v>1269</v>
      </c>
      <c r="E2017" s="8" t="s">
        <v>7003</v>
      </c>
      <c r="F2017" s="8" t="s">
        <v>5147</v>
      </c>
      <c r="G2017" s="8">
        <v>81325252021</v>
      </c>
      <c r="I2017" s="8" t="s">
        <v>313</v>
      </c>
    </row>
    <row r="2018" spans="1:9" x14ac:dyDescent="0.25">
      <c r="A2018" s="8" t="s">
        <v>8729</v>
      </c>
      <c r="B2018" s="8" t="s">
        <v>8730</v>
      </c>
      <c r="C2018" s="8" t="s">
        <v>8731</v>
      </c>
      <c r="D2018" s="8" t="s">
        <v>8649</v>
      </c>
      <c r="E2018" s="8" t="s">
        <v>7003</v>
      </c>
      <c r="F2018" s="8" t="s">
        <v>5147</v>
      </c>
      <c r="G2018" s="8">
        <v>85642575579</v>
      </c>
      <c r="I2018" s="8" t="s">
        <v>313</v>
      </c>
    </row>
    <row r="2019" spans="1:9" x14ac:dyDescent="0.25">
      <c r="A2019" s="8" t="s">
        <v>8732</v>
      </c>
      <c r="B2019" s="8" t="s">
        <v>8733</v>
      </c>
      <c r="C2019" s="8" t="s">
        <v>8734</v>
      </c>
      <c r="D2019" s="8" t="s">
        <v>8703</v>
      </c>
      <c r="E2019" s="8" t="s">
        <v>7003</v>
      </c>
      <c r="F2019" s="8" t="s">
        <v>5147</v>
      </c>
      <c r="G2019" s="8">
        <v>87734636541</v>
      </c>
      <c r="I2019" s="8" t="s">
        <v>338</v>
      </c>
    </row>
    <row r="2020" spans="1:9" x14ac:dyDescent="0.25">
      <c r="A2020" s="8" t="s">
        <v>8735</v>
      </c>
      <c r="B2020" s="8" t="s">
        <v>8736</v>
      </c>
      <c r="C2020" s="8" t="s">
        <v>8737</v>
      </c>
      <c r="D2020" s="8" t="s">
        <v>1269</v>
      </c>
      <c r="E2020" s="8" t="s">
        <v>7003</v>
      </c>
      <c r="F2020" s="8" t="s">
        <v>5147</v>
      </c>
      <c r="G2020" s="8">
        <v>81380344391</v>
      </c>
      <c r="I2020" s="8" t="s">
        <v>338</v>
      </c>
    </row>
    <row r="2021" spans="1:9" x14ac:dyDescent="0.25">
      <c r="A2021" s="8" t="s">
        <v>8738</v>
      </c>
      <c r="B2021" s="8" t="s">
        <v>8739</v>
      </c>
      <c r="C2021" s="8" t="s">
        <v>8740</v>
      </c>
      <c r="D2021" s="8" t="s">
        <v>8703</v>
      </c>
      <c r="E2021" s="8" t="s">
        <v>7003</v>
      </c>
      <c r="F2021" s="8" t="s">
        <v>5147</v>
      </c>
      <c r="G2021" s="8">
        <v>294385025</v>
      </c>
      <c r="I2021" s="8" t="s">
        <v>338</v>
      </c>
    </row>
    <row r="2022" spans="1:9" x14ac:dyDescent="0.25">
      <c r="A2022" s="8" t="s">
        <v>8741</v>
      </c>
      <c r="B2022" s="8" t="s">
        <v>8742</v>
      </c>
      <c r="C2022" s="8" t="s">
        <v>8743</v>
      </c>
      <c r="D2022" s="8" t="s">
        <v>1269</v>
      </c>
      <c r="E2022" s="8" t="s">
        <v>7003</v>
      </c>
      <c r="F2022" s="8" t="s">
        <v>5147</v>
      </c>
      <c r="G2022" s="8">
        <v>82133638939</v>
      </c>
      <c r="I2022" s="8" t="s">
        <v>338</v>
      </c>
    </row>
    <row r="2023" spans="1:9" x14ac:dyDescent="0.25">
      <c r="A2023" s="8" t="s">
        <v>8744</v>
      </c>
      <c r="B2023" s="8" t="s">
        <v>2684</v>
      </c>
      <c r="C2023" s="8" t="s">
        <v>8745</v>
      </c>
      <c r="D2023" s="8" t="s">
        <v>8649</v>
      </c>
      <c r="E2023" s="8" t="s">
        <v>7003</v>
      </c>
      <c r="F2023" s="8" t="s">
        <v>5147</v>
      </c>
      <c r="G2023" s="8">
        <v>81805894314</v>
      </c>
      <c r="I2023" s="8" t="s">
        <v>338</v>
      </c>
    </row>
    <row r="2024" spans="1:9" x14ac:dyDescent="0.25">
      <c r="A2024" s="8" t="s">
        <v>8746</v>
      </c>
      <c r="B2024" s="8" t="s">
        <v>8747</v>
      </c>
      <c r="C2024" s="8" t="s">
        <v>8748</v>
      </c>
      <c r="D2024" s="8" t="s">
        <v>8649</v>
      </c>
      <c r="E2024" s="8" t="s">
        <v>7003</v>
      </c>
      <c r="F2024" s="8" t="s">
        <v>5147</v>
      </c>
      <c r="G2024" s="8">
        <v>81225479878</v>
      </c>
      <c r="I2024" s="8" t="s">
        <v>338</v>
      </c>
    </row>
    <row r="2025" spans="1:9" x14ac:dyDescent="0.25">
      <c r="A2025" s="8" t="s">
        <v>8749</v>
      </c>
      <c r="B2025" s="8" t="s">
        <v>8750</v>
      </c>
      <c r="C2025" s="8" t="s">
        <v>8751</v>
      </c>
      <c r="D2025" s="8" t="s">
        <v>8703</v>
      </c>
      <c r="E2025" s="8" t="s">
        <v>7003</v>
      </c>
      <c r="F2025" s="8" t="s">
        <v>5147</v>
      </c>
      <c r="G2025" s="8">
        <v>81226966732</v>
      </c>
      <c r="I2025" s="8" t="s">
        <v>747</v>
      </c>
    </row>
    <row r="2026" spans="1:9" x14ac:dyDescent="0.25">
      <c r="A2026" s="8" t="s">
        <v>8752</v>
      </c>
      <c r="B2026" s="8" t="s">
        <v>8753</v>
      </c>
      <c r="C2026" s="8" t="s">
        <v>8754</v>
      </c>
      <c r="D2026" s="8" t="s">
        <v>8755</v>
      </c>
      <c r="E2026" s="8" t="s">
        <v>7003</v>
      </c>
      <c r="F2026" s="8" t="s">
        <v>5147</v>
      </c>
      <c r="G2026" s="8">
        <v>85743568414</v>
      </c>
      <c r="I2026" s="8" t="s">
        <v>747</v>
      </c>
    </row>
    <row r="2027" spans="1:9" x14ac:dyDescent="0.25">
      <c r="A2027" s="8" t="s">
        <v>8756</v>
      </c>
      <c r="B2027" s="8" t="s">
        <v>8757</v>
      </c>
      <c r="C2027" s="8" t="s">
        <v>8758</v>
      </c>
      <c r="D2027" s="8" t="s">
        <v>8703</v>
      </c>
      <c r="E2027" s="8" t="s">
        <v>7003</v>
      </c>
      <c r="F2027" s="8" t="s">
        <v>5147</v>
      </c>
      <c r="G2027" s="8">
        <v>85643119811</v>
      </c>
      <c r="I2027" s="8" t="s">
        <v>747</v>
      </c>
    </row>
    <row r="2028" spans="1:9" x14ac:dyDescent="0.25">
      <c r="A2028" s="8" t="s">
        <v>8759</v>
      </c>
      <c r="B2028" s="8" t="s">
        <v>8760</v>
      </c>
      <c r="C2028" s="8" t="s">
        <v>8761</v>
      </c>
      <c r="D2028" s="8" t="s">
        <v>8703</v>
      </c>
      <c r="E2028" s="8" t="s">
        <v>7003</v>
      </c>
      <c r="F2028" s="8" t="s">
        <v>5147</v>
      </c>
      <c r="G2028" s="8">
        <v>85226290921</v>
      </c>
      <c r="I2028" s="8" t="s">
        <v>747</v>
      </c>
    </row>
    <row r="2029" spans="1:9" x14ac:dyDescent="0.25">
      <c r="A2029" s="8" t="s">
        <v>8762</v>
      </c>
      <c r="B2029" s="8" t="s">
        <v>8763</v>
      </c>
      <c r="C2029" s="8" t="s">
        <v>8764</v>
      </c>
      <c r="D2029" s="8" t="s">
        <v>8703</v>
      </c>
      <c r="E2029" s="8" t="s">
        <v>7003</v>
      </c>
      <c r="F2029" s="8" t="s">
        <v>5147</v>
      </c>
      <c r="G2029" s="8">
        <v>85290923859</v>
      </c>
      <c r="I2029" s="8" t="s">
        <v>747</v>
      </c>
    </row>
    <row r="2030" spans="1:9" x14ac:dyDescent="0.25">
      <c r="A2030" s="8" t="s">
        <v>8765</v>
      </c>
      <c r="B2030" s="8" t="s">
        <v>8765</v>
      </c>
      <c r="C2030" s="8" t="s">
        <v>8766</v>
      </c>
      <c r="D2030" s="8" t="s">
        <v>1269</v>
      </c>
      <c r="E2030" s="8" t="s">
        <v>7003</v>
      </c>
      <c r="F2030" s="8" t="s">
        <v>5147</v>
      </c>
      <c r="G2030" s="8">
        <v>82227256721</v>
      </c>
      <c r="I2030" s="8" t="s">
        <v>747</v>
      </c>
    </row>
    <row r="2031" spans="1:9" x14ac:dyDescent="0.25">
      <c r="A2031" s="8" t="s">
        <v>8767</v>
      </c>
      <c r="B2031" s="8" t="s">
        <v>8768</v>
      </c>
      <c r="C2031" s="8" t="s">
        <v>8769</v>
      </c>
      <c r="D2031" s="8" t="s">
        <v>8649</v>
      </c>
      <c r="E2031" s="8" t="s">
        <v>7003</v>
      </c>
      <c r="F2031" s="8" t="s">
        <v>5147</v>
      </c>
      <c r="G2031" s="8">
        <v>81228985626</v>
      </c>
      <c r="I2031" s="8" t="s">
        <v>747</v>
      </c>
    </row>
    <row r="2032" spans="1:9" x14ac:dyDescent="0.25">
      <c r="A2032" s="8" t="s">
        <v>8770</v>
      </c>
      <c r="B2032" s="8" t="s">
        <v>8771</v>
      </c>
      <c r="C2032" s="8" t="s">
        <v>8772</v>
      </c>
      <c r="D2032" s="8" t="s">
        <v>1269</v>
      </c>
      <c r="E2032" s="8" t="s">
        <v>7003</v>
      </c>
      <c r="F2032" s="8" t="s">
        <v>5147</v>
      </c>
      <c r="G2032" s="8">
        <v>82133862050</v>
      </c>
      <c r="I2032" s="8" t="s">
        <v>1015</v>
      </c>
    </row>
    <row r="2033" spans="1:9" x14ac:dyDescent="0.25">
      <c r="A2033" s="8" t="s">
        <v>8773</v>
      </c>
      <c r="B2033" s="8" t="s">
        <v>8774</v>
      </c>
      <c r="C2033" s="8" t="s">
        <v>8775</v>
      </c>
      <c r="D2033" s="8" t="s">
        <v>1269</v>
      </c>
      <c r="E2033" s="8" t="s">
        <v>7003</v>
      </c>
      <c r="F2033" s="8" t="s">
        <v>5147</v>
      </c>
      <c r="G2033" s="8">
        <v>87832773484</v>
      </c>
      <c r="I2033" s="8" t="s">
        <v>1015</v>
      </c>
    </row>
    <row r="2034" spans="1:9" x14ac:dyDescent="0.25">
      <c r="A2034" s="8" t="s">
        <v>8776</v>
      </c>
      <c r="B2034" s="8" t="s">
        <v>8777</v>
      </c>
      <c r="C2034" s="8" t="s">
        <v>8778</v>
      </c>
      <c r="D2034" s="8" t="s">
        <v>8779</v>
      </c>
      <c r="E2034" s="8" t="s">
        <v>7003</v>
      </c>
      <c r="F2034" s="8" t="s">
        <v>5147</v>
      </c>
      <c r="G2034" s="8">
        <v>81904414507</v>
      </c>
      <c r="I2034" s="8" t="s">
        <v>335</v>
      </c>
    </row>
    <row r="2035" spans="1:9" x14ac:dyDescent="0.25">
      <c r="B2035" s="8" t="s">
        <v>8780</v>
      </c>
      <c r="C2035" s="8" t="s">
        <v>8781</v>
      </c>
      <c r="D2035" s="8" t="s">
        <v>8693</v>
      </c>
      <c r="E2035" s="8" t="s">
        <v>7003</v>
      </c>
      <c r="F2035" s="8" t="s">
        <v>5147</v>
      </c>
      <c r="G2035" s="8">
        <v>85641588983</v>
      </c>
      <c r="I2035" s="8" t="s">
        <v>5068</v>
      </c>
    </row>
    <row r="2036" spans="1:9" x14ac:dyDescent="0.25">
      <c r="A2036" s="8" t="s">
        <v>8782</v>
      </c>
      <c r="B2036" s="8" t="s">
        <v>8783</v>
      </c>
      <c r="C2036" s="8" t="s">
        <v>8784</v>
      </c>
      <c r="D2036" s="8" t="s">
        <v>8785</v>
      </c>
      <c r="E2036" s="8" t="s">
        <v>7003</v>
      </c>
      <c r="F2036" s="8" t="s">
        <v>5147</v>
      </c>
      <c r="G2036" s="8">
        <v>89647000070</v>
      </c>
      <c r="I2036" s="8" t="s">
        <v>1015</v>
      </c>
    </row>
    <row r="2037" spans="1:9" x14ac:dyDescent="0.25">
      <c r="A2037" s="8" t="s">
        <v>7704</v>
      </c>
      <c r="B2037" s="8" t="s">
        <v>8691</v>
      </c>
      <c r="C2037" s="8" t="s">
        <v>8786</v>
      </c>
      <c r="D2037" s="8" t="s">
        <v>8693</v>
      </c>
      <c r="E2037" s="8" t="s">
        <v>7003</v>
      </c>
      <c r="F2037" s="8" t="s">
        <v>5147</v>
      </c>
      <c r="G2037" s="8">
        <v>85290718978</v>
      </c>
      <c r="I2037" s="8" t="s">
        <v>338</v>
      </c>
    </row>
    <row r="2038" spans="1:9" x14ac:dyDescent="0.25">
      <c r="A2038" s="8" t="s">
        <v>8787</v>
      </c>
      <c r="B2038" s="8" t="s">
        <v>8788</v>
      </c>
      <c r="C2038" s="8" t="s">
        <v>8789</v>
      </c>
      <c r="D2038" s="8" t="s">
        <v>8790</v>
      </c>
      <c r="E2038" s="8" t="s">
        <v>7003</v>
      </c>
      <c r="F2038" s="8" t="s">
        <v>5147</v>
      </c>
      <c r="G2038" s="8">
        <v>85740590305</v>
      </c>
      <c r="I2038" s="8" t="s">
        <v>313</v>
      </c>
    </row>
    <row r="2039" spans="1:9" x14ac:dyDescent="0.25">
      <c r="A2039" s="8" t="s">
        <v>8791</v>
      </c>
      <c r="B2039" s="8" t="s">
        <v>3323</v>
      </c>
      <c r="C2039" s="8" t="s">
        <v>8792</v>
      </c>
      <c r="D2039" s="8" t="s">
        <v>8793</v>
      </c>
      <c r="E2039" s="8" t="s">
        <v>7003</v>
      </c>
      <c r="F2039" s="8" t="s">
        <v>5147</v>
      </c>
      <c r="G2039" s="8">
        <v>82262425523</v>
      </c>
      <c r="I2039" s="8" t="s">
        <v>335</v>
      </c>
    </row>
    <row r="2040" spans="1:9" x14ac:dyDescent="0.25">
      <c r="A2040" s="8" t="s">
        <v>8794</v>
      </c>
      <c r="B2040" s="8" t="s">
        <v>8795</v>
      </c>
      <c r="C2040" s="8" t="s">
        <v>8796</v>
      </c>
      <c r="D2040" s="8" t="s">
        <v>8703</v>
      </c>
      <c r="E2040" s="8" t="s">
        <v>7003</v>
      </c>
      <c r="F2040" s="8" t="s">
        <v>5147</v>
      </c>
      <c r="G2040" s="8" t="s">
        <v>8797</v>
      </c>
      <c r="I2040" s="8" t="s">
        <v>8798</v>
      </c>
    </row>
    <row r="2041" spans="1:9" x14ac:dyDescent="0.25">
      <c r="A2041" s="8" t="s">
        <v>8799</v>
      </c>
      <c r="B2041" s="8" t="s">
        <v>8800</v>
      </c>
      <c r="C2041" s="8" t="s">
        <v>8801</v>
      </c>
      <c r="D2041" s="8" t="s">
        <v>8793</v>
      </c>
      <c r="E2041" s="8" t="s">
        <v>7003</v>
      </c>
      <c r="F2041" s="8" t="s">
        <v>5147</v>
      </c>
      <c r="G2041" s="8" t="s">
        <v>8802</v>
      </c>
      <c r="I2041" s="8" t="s">
        <v>313</v>
      </c>
    </row>
    <row r="2042" spans="1:9" x14ac:dyDescent="0.25">
      <c r="A2042" s="8" t="s">
        <v>8803</v>
      </c>
      <c r="B2042" s="8" t="s">
        <v>8804</v>
      </c>
      <c r="C2042" s="8" t="s">
        <v>8805</v>
      </c>
      <c r="D2042" s="8" t="s">
        <v>8806</v>
      </c>
      <c r="E2042" s="8" t="s">
        <v>8807</v>
      </c>
      <c r="F2042" s="8" t="s">
        <v>5147</v>
      </c>
      <c r="G2042" s="8">
        <v>83838885312</v>
      </c>
      <c r="I2042" s="8" t="s">
        <v>3726</v>
      </c>
    </row>
    <row r="2043" spans="1:9" x14ac:dyDescent="0.25">
      <c r="A2043" s="8" t="s">
        <v>8808</v>
      </c>
      <c r="B2043" s="8" t="s">
        <v>8809</v>
      </c>
      <c r="C2043" s="8" t="s">
        <v>8810</v>
      </c>
      <c r="D2043" s="8" t="s">
        <v>4023</v>
      </c>
      <c r="E2043" s="8" t="s">
        <v>8807</v>
      </c>
      <c r="F2043" s="8" t="s">
        <v>5147</v>
      </c>
      <c r="G2043" s="8">
        <v>81225092136</v>
      </c>
      <c r="I2043" s="8" t="s">
        <v>747</v>
      </c>
    </row>
    <row r="2044" spans="1:9" x14ac:dyDescent="0.25">
      <c r="A2044" s="8" t="s">
        <v>8811</v>
      </c>
      <c r="C2044" s="8" t="s">
        <v>8812</v>
      </c>
      <c r="F2044" s="8" t="s">
        <v>5150</v>
      </c>
      <c r="G2044" s="8" t="s">
        <v>8813</v>
      </c>
      <c r="H2044" s="8" t="s">
        <v>8814</v>
      </c>
      <c r="I2044" s="8" t="s">
        <v>78</v>
      </c>
    </row>
    <row r="2045" spans="1:9" x14ac:dyDescent="0.25">
      <c r="A2045" s="8" t="s">
        <v>8815</v>
      </c>
      <c r="C2045" s="8" t="s">
        <v>8816</v>
      </c>
      <c r="F2045" s="8" t="s">
        <v>5150</v>
      </c>
      <c r="G2045" s="8" t="s">
        <v>8817</v>
      </c>
      <c r="H2045" s="8" t="s">
        <v>8818</v>
      </c>
      <c r="I2045" s="8" t="s">
        <v>8819</v>
      </c>
    </row>
    <row r="2046" spans="1:9" x14ac:dyDescent="0.25">
      <c r="A2046" s="8" t="s">
        <v>8820</v>
      </c>
      <c r="C2046" s="8" t="s">
        <v>8821</v>
      </c>
      <c r="E2046" s="8" t="s">
        <v>8822</v>
      </c>
      <c r="F2046" s="8" t="s">
        <v>5150</v>
      </c>
      <c r="G2046" s="8" t="s">
        <v>8823</v>
      </c>
      <c r="H2046" s="8" t="s">
        <v>8824</v>
      </c>
      <c r="I2046" s="8" t="s">
        <v>338</v>
      </c>
    </row>
    <row r="2047" spans="1:9" x14ac:dyDescent="0.25">
      <c r="A2047" s="8" t="s">
        <v>8825</v>
      </c>
      <c r="C2047" s="8" t="s">
        <v>8826</v>
      </c>
      <c r="E2047" s="8" t="s">
        <v>8822</v>
      </c>
      <c r="F2047" s="8" t="s">
        <v>5150</v>
      </c>
      <c r="G2047" s="8" t="s">
        <v>8827</v>
      </c>
      <c r="H2047" s="8" t="s">
        <v>8828</v>
      </c>
      <c r="I2047" s="8" t="s">
        <v>338</v>
      </c>
    </row>
    <row r="2048" spans="1:9" x14ac:dyDescent="0.25">
      <c r="A2048" s="8" t="s">
        <v>8829</v>
      </c>
      <c r="C2048" s="8" t="s">
        <v>8830</v>
      </c>
      <c r="E2048" s="8" t="s">
        <v>8831</v>
      </c>
      <c r="F2048" s="8" t="s">
        <v>5150</v>
      </c>
      <c r="G2048" s="8" t="s">
        <v>8832</v>
      </c>
      <c r="I2048" s="8" t="s">
        <v>338</v>
      </c>
    </row>
    <row r="2049" spans="1:9" x14ac:dyDescent="0.25">
      <c r="A2049" s="8" t="s">
        <v>8833</v>
      </c>
      <c r="B2049" s="8" t="s">
        <v>8834</v>
      </c>
      <c r="F2049" s="8" t="s">
        <v>5150</v>
      </c>
      <c r="G2049" s="8" t="s">
        <v>8835</v>
      </c>
      <c r="I2049" s="8" t="s">
        <v>338</v>
      </c>
    </row>
    <row r="2050" spans="1:9" x14ac:dyDescent="0.25">
      <c r="A2050" s="8" t="s">
        <v>8836</v>
      </c>
      <c r="B2050" s="8" t="s">
        <v>8837</v>
      </c>
      <c r="C2050" s="8" t="s">
        <v>8838</v>
      </c>
      <c r="E2050" s="8" t="s">
        <v>8839</v>
      </c>
      <c r="F2050" s="8" t="s">
        <v>5150</v>
      </c>
      <c r="G2050" s="8" t="s">
        <v>8840</v>
      </c>
      <c r="H2050" s="8" t="s">
        <v>8841</v>
      </c>
      <c r="I2050" s="8" t="s">
        <v>338</v>
      </c>
    </row>
    <row r="2051" spans="1:9" x14ac:dyDescent="0.25">
      <c r="A2051" s="8" t="s">
        <v>8842</v>
      </c>
      <c r="C2051" s="8" t="s">
        <v>8843</v>
      </c>
      <c r="E2051" s="8" t="s">
        <v>8831</v>
      </c>
      <c r="F2051" s="8" t="s">
        <v>5150</v>
      </c>
      <c r="G2051" s="8" t="s">
        <v>8844</v>
      </c>
      <c r="I2051" s="8" t="s">
        <v>8845</v>
      </c>
    </row>
    <row r="2052" spans="1:9" x14ac:dyDescent="0.25">
      <c r="A2052" s="8" t="s">
        <v>8846</v>
      </c>
      <c r="C2052" s="8" t="s">
        <v>8847</v>
      </c>
      <c r="E2052" s="8" t="s">
        <v>8848</v>
      </c>
      <c r="F2052" s="8" t="s">
        <v>5150</v>
      </c>
      <c r="G2052" s="8" t="s">
        <v>8849</v>
      </c>
      <c r="H2052" s="8" t="s">
        <v>8850</v>
      </c>
      <c r="I2052" s="8" t="s">
        <v>313</v>
      </c>
    </row>
    <row r="2053" spans="1:9" x14ac:dyDescent="0.25">
      <c r="A2053" s="8" t="s">
        <v>8851</v>
      </c>
      <c r="C2053" s="8" t="s">
        <v>8852</v>
      </c>
      <c r="E2053" s="8" t="s">
        <v>8822</v>
      </c>
      <c r="F2053" s="8" t="s">
        <v>5150</v>
      </c>
      <c r="G2053" s="8" t="s">
        <v>8853</v>
      </c>
      <c r="H2053" s="8" t="s">
        <v>8854</v>
      </c>
      <c r="I2053" s="8" t="s">
        <v>313</v>
      </c>
    </row>
    <row r="2054" spans="1:9" x14ac:dyDescent="0.25">
      <c r="A2054" s="8" t="s">
        <v>8855</v>
      </c>
      <c r="B2054" s="8" t="s">
        <v>8856</v>
      </c>
      <c r="C2054" s="8" t="s">
        <v>8857</v>
      </c>
      <c r="E2054" s="8" t="s">
        <v>8848</v>
      </c>
      <c r="F2054" s="8" t="s">
        <v>5150</v>
      </c>
      <c r="G2054" s="8" t="s">
        <v>8858</v>
      </c>
      <c r="I2054" s="8" t="s">
        <v>313</v>
      </c>
    </row>
    <row r="2055" spans="1:9" x14ac:dyDescent="0.25">
      <c r="A2055" s="8" t="s">
        <v>8859</v>
      </c>
      <c r="C2055" s="8" t="s">
        <v>8860</v>
      </c>
      <c r="E2055" s="8" t="s">
        <v>8839</v>
      </c>
      <c r="F2055" s="8" t="s">
        <v>5150</v>
      </c>
      <c r="G2055" s="8" t="s">
        <v>8861</v>
      </c>
      <c r="H2055" s="8" t="s">
        <v>8862</v>
      </c>
      <c r="I2055" s="8" t="s">
        <v>8863</v>
      </c>
    </row>
    <row r="2056" spans="1:9" x14ac:dyDescent="0.25">
      <c r="A2056" s="8" t="s">
        <v>8864</v>
      </c>
      <c r="C2056" s="8" t="s">
        <v>8865</v>
      </c>
      <c r="E2056" s="8" t="s">
        <v>8822</v>
      </c>
      <c r="F2056" s="8" t="s">
        <v>5150</v>
      </c>
      <c r="G2056" s="8" t="s">
        <v>8866</v>
      </c>
      <c r="I2056" s="8" t="s">
        <v>8867</v>
      </c>
    </row>
    <row r="2057" spans="1:9" x14ac:dyDescent="0.25">
      <c r="A2057" s="8" t="s">
        <v>8820</v>
      </c>
      <c r="B2057" s="8" t="s">
        <v>8868</v>
      </c>
      <c r="C2057" s="8" t="s">
        <v>8821</v>
      </c>
      <c r="E2057" s="8" t="s">
        <v>8822</v>
      </c>
      <c r="F2057" s="8" t="s">
        <v>5150</v>
      </c>
      <c r="G2057" s="8" t="s">
        <v>8823</v>
      </c>
      <c r="H2057" s="8" t="s">
        <v>8824</v>
      </c>
      <c r="I2057" s="8" t="s">
        <v>338</v>
      </c>
    </row>
    <row r="2058" spans="1:9" x14ac:dyDescent="0.25">
      <c r="A2058" s="8" t="s">
        <v>8869</v>
      </c>
      <c r="B2058" s="8" t="s">
        <v>8870</v>
      </c>
      <c r="F2058" s="8" t="s">
        <v>5150</v>
      </c>
      <c r="G2058" s="8" t="s">
        <v>8871</v>
      </c>
      <c r="I2058" s="8" t="s">
        <v>338</v>
      </c>
    </row>
    <row r="2059" spans="1:9" x14ac:dyDescent="0.25">
      <c r="A2059" s="8" t="s">
        <v>8872</v>
      </c>
      <c r="C2059" s="8" t="s">
        <v>8873</v>
      </c>
      <c r="E2059" s="8" t="s">
        <v>8822</v>
      </c>
      <c r="F2059" s="8" t="s">
        <v>5150</v>
      </c>
      <c r="G2059" s="8" t="s">
        <v>8874</v>
      </c>
      <c r="I2059" s="8" t="s">
        <v>338</v>
      </c>
    </row>
    <row r="2060" spans="1:9" x14ac:dyDescent="0.25">
      <c r="A2060" s="8" t="s">
        <v>8875</v>
      </c>
      <c r="C2060" s="8" t="s">
        <v>8876</v>
      </c>
      <c r="E2060" s="8" t="s">
        <v>8877</v>
      </c>
      <c r="F2060" s="8" t="s">
        <v>5150</v>
      </c>
      <c r="G2060" s="8" t="s">
        <v>8878</v>
      </c>
      <c r="H2060" s="8" t="s">
        <v>8879</v>
      </c>
      <c r="I2060" s="8" t="s">
        <v>2785</v>
      </c>
    </row>
    <row r="2061" spans="1:9" x14ac:dyDescent="0.25">
      <c r="A2061" s="8" t="s">
        <v>8880</v>
      </c>
      <c r="C2061" s="8" t="s">
        <v>8873</v>
      </c>
      <c r="E2061" s="8" t="s">
        <v>8822</v>
      </c>
      <c r="F2061" s="8" t="s">
        <v>5150</v>
      </c>
      <c r="G2061" s="8" t="s">
        <v>8881</v>
      </c>
      <c r="I2061" s="8" t="s">
        <v>410</v>
      </c>
    </row>
    <row r="2062" spans="1:9" x14ac:dyDescent="0.25">
      <c r="A2062" s="8" t="s">
        <v>7517</v>
      </c>
      <c r="C2062" s="8" t="s">
        <v>8882</v>
      </c>
      <c r="E2062" s="8" t="s">
        <v>8883</v>
      </c>
      <c r="F2062" s="8" t="s">
        <v>5150</v>
      </c>
      <c r="G2062" s="8" t="s">
        <v>8884</v>
      </c>
      <c r="H2062" s="8" t="s">
        <v>8885</v>
      </c>
      <c r="I2062" s="8" t="s">
        <v>313</v>
      </c>
    </row>
    <row r="2063" spans="1:9" x14ac:dyDescent="0.25">
      <c r="A2063" s="8" t="s">
        <v>8886</v>
      </c>
      <c r="C2063" s="8" t="s">
        <v>8887</v>
      </c>
      <c r="E2063" s="8" t="s">
        <v>8831</v>
      </c>
      <c r="F2063" s="8" t="s">
        <v>5150</v>
      </c>
      <c r="G2063" s="8" t="s">
        <v>8888</v>
      </c>
      <c r="H2063" s="8" t="s">
        <v>8889</v>
      </c>
      <c r="I2063" s="8" t="s">
        <v>78</v>
      </c>
    </row>
    <row r="2064" spans="1:9" x14ac:dyDescent="0.25">
      <c r="A2064" s="8" t="s">
        <v>8890</v>
      </c>
      <c r="C2064" s="8" t="s">
        <v>8891</v>
      </c>
      <c r="E2064" s="8" t="s">
        <v>8822</v>
      </c>
      <c r="F2064" s="8" t="s">
        <v>5150</v>
      </c>
      <c r="G2064" s="8" t="s">
        <v>8892</v>
      </c>
      <c r="H2064" s="8" t="s">
        <v>8893</v>
      </c>
      <c r="I2064" s="8" t="s">
        <v>338</v>
      </c>
    </row>
    <row r="2065" spans="1:9" x14ac:dyDescent="0.25">
      <c r="A2065" s="8" t="s">
        <v>8894</v>
      </c>
      <c r="C2065" s="8" t="s">
        <v>8895</v>
      </c>
      <c r="E2065" s="8" t="s">
        <v>8822</v>
      </c>
      <c r="F2065" s="8" t="s">
        <v>5150</v>
      </c>
      <c r="G2065" s="8" t="s">
        <v>8896</v>
      </c>
      <c r="I2065" s="8" t="s">
        <v>338</v>
      </c>
    </row>
    <row r="2066" spans="1:9" x14ac:dyDescent="0.25">
      <c r="A2066" s="8" t="s">
        <v>8897</v>
      </c>
      <c r="C2066" s="8" t="s">
        <v>8898</v>
      </c>
      <c r="E2066" s="8" t="s">
        <v>8877</v>
      </c>
      <c r="F2066" s="8" t="s">
        <v>5150</v>
      </c>
      <c r="G2066" s="8" t="s">
        <v>8899</v>
      </c>
      <c r="H2066" s="8" t="s">
        <v>8900</v>
      </c>
      <c r="I2066" s="8" t="s">
        <v>338</v>
      </c>
    </row>
    <row r="2067" spans="1:9" x14ac:dyDescent="0.25">
      <c r="A2067" s="8" t="s">
        <v>8901</v>
      </c>
      <c r="B2067" s="8" t="s">
        <v>8902</v>
      </c>
      <c r="F2067" s="8" t="s">
        <v>5150</v>
      </c>
      <c r="G2067" s="8" t="s">
        <v>8903</v>
      </c>
      <c r="I2067" s="8" t="s">
        <v>338</v>
      </c>
    </row>
    <row r="2068" spans="1:9" x14ac:dyDescent="0.25">
      <c r="A2068" s="8" t="s">
        <v>8904</v>
      </c>
      <c r="B2068" s="8" t="s">
        <v>8905</v>
      </c>
      <c r="F2068" s="8" t="s">
        <v>5150</v>
      </c>
      <c r="G2068" s="8" t="s">
        <v>8906</v>
      </c>
      <c r="I2068" s="8" t="s">
        <v>338</v>
      </c>
    </row>
    <row r="2069" spans="1:9" x14ac:dyDescent="0.25">
      <c r="A2069" s="8" t="s">
        <v>8907</v>
      </c>
      <c r="B2069" s="8" t="s">
        <v>8908</v>
      </c>
      <c r="F2069" s="8" t="s">
        <v>5150</v>
      </c>
      <c r="G2069" s="8" t="s">
        <v>8909</v>
      </c>
      <c r="I2069" s="8" t="s">
        <v>338</v>
      </c>
    </row>
    <row r="2070" spans="1:9" x14ac:dyDescent="0.25">
      <c r="A2070" s="8" t="s">
        <v>8910</v>
      </c>
      <c r="C2070" s="8" t="s">
        <v>8911</v>
      </c>
      <c r="F2070" s="8" t="s">
        <v>5150</v>
      </c>
      <c r="G2070" s="8" t="s">
        <v>8912</v>
      </c>
      <c r="H2070" s="8" t="s">
        <v>8913</v>
      </c>
      <c r="I2070" s="8" t="s">
        <v>313</v>
      </c>
    </row>
    <row r="2071" spans="1:9" x14ac:dyDescent="0.25">
      <c r="A2071" s="8" t="s">
        <v>8914</v>
      </c>
      <c r="C2071" s="8" t="s">
        <v>8915</v>
      </c>
      <c r="E2071" s="8" t="s">
        <v>8822</v>
      </c>
      <c r="F2071" s="8" t="s">
        <v>5150</v>
      </c>
      <c r="G2071" s="8" t="s">
        <v>8916</v>
      </c>
      <c r="H2071" s="8" t="s">
        <v>8917</v>
      </c>
      <c r="I2071" s="8" t="s">
        <v>313</v>
      </c>
    </row>
    <row r="2072" spans="1:9" x14ac:dyDescent="0.25">
      <c r="A2072" s="8" t="s">
        <v>8918</v>
      </c>
      <c r="C2072" s="8" t="s">
        <v>8919</v>
      </c>
      <c r="E2072" s="8" t="s">
        <v>8822</v>
      </c>
      <c r="F2072" s="8" t="s">
        <v>5150</v>
      </c>
      <c r="G2072" s="8" t="s">
        <v>8920</v>
      </c>
      <c r="H2072" s="8" t="s">
        <v>8921</v>
      </c>
      <c r="I2072" s="8" t="s">
        <v>313</v>
      </c>
    </row>
    <row r="2073" spans="1:9" x14ac:dyDescent="0.25">
      <c r="A2073" s="8" t="s">
        <v>8922</v>
      </c>
      <c r="C2073" s="8" t="s">
        <v>8923</v>
      </c>
      <c r="E2073" s="8" t="s">
        <v>8839</v>
      </c>
      <c r="F2073" s="8" t="s">
        <v>5150</v>
      </c>
      <c r="G2073" s="8" t="s">
        <v>8924</v>
      </c>
      <c r="I2073" s="8" t="s">
        <v>2785</v>
      </c>
    </row>
    <row r="2074" spans="1:9" x14ac:dyDescent="0.25">
      <c r="A2074" s="8" t="s">
        <v>8925</v>
      </c>
      <c r="C2074" s="8" t="s">
        <v>8926</v>
      </c>
      <c r="E2074" s="8" t="s">
        <v>8822</v>
      </c>
      <c r="F2074" s="8" t="s">
        <v>5150</v>
      </c>
      <c r="G2074" s="8" t="s">
        <v>8927</v>
      </c>
      <c r="H2074" s="8" t="s">
        <v>8928</v>
      </c>
      <c r="I2074" s="8" t="s">
        <v>410</v>
      </c>
    </row>
    <row r="2075" spans="1:9" x14ac:dyDescent="0.25">
      <c r="A2075" s="8" t="s">
        <v>7517</v>
      </c>
      <c r="B2075" s="8" t="s">
        <v>8929</v>
      </c>
      <c r="C2075" s="8" t="s">
        <v>8882</v>
      </c>
      <c r="E2075" s="8" t="s">
        <v>8883</v>
      </c>
      <c r="F2075" s="8" t="s">
        <v>5150</v>
      </c>
      <c r="G2075" s="8" t="s">
        <v>8884</v>
      </c>
      <c r="H2075" s="8" t="s">
        <v>8885</v>
      </c>
      <c r="I2075" s="8" t="s">
        <v>338</v>
      </c>
    </row>
    <row r="2076" spans="1:9" x14ac:dyDescent="0.25">
      <c r="A2076" s="8" t="s">
        <v>8930</v>
      </c>
      <c r="C2076" s="8" t="s">
        <v>8931</v>
      </c>
      <c r="E2076" s="8" t="s">
        <v>8822</v>
      </c>
      <c r="F2076" s="8" t="s">
        <v>5150</v>
      </c>
      <c r="G2076" s="8" t="s">
        <v>8932</v>
      </c>
      <c r="H2076" s="8" t="s">
        <v>8933</v>
      </c>
      <c r="I2076" s="8" t="s">
        <v>319</v>
      </c>
    </row>
    <row r="2077" spans="1:9" x14ac:dyDescent="0.25">
      <c r="A2077" s="8" t="s">
        <v>8934</v>
      </c>
      <c r="C2077" s="8" t="s">
        <v>8935</v>
      </c>
      <c r="E2077" s="8" t="s">
        <v>8936</v>
      </c>
      <c r="F2077" s="8" t="s">
        <v>5150</v>
      </c>
      <c r="G2077" s="8" t="s">
        <v>8937</v>
      </c>
      <c r="H2077" s="8" t="s">
        <v>8938</v>
      </c>
    </row>
    <row r="2078" spans="1:9" x14ac:dyDescent="0.25">
      <c r="A2078" s="8" t="s">
        <v>8939</v>
      </c>
      <c r="C2078" s="8" t="s">
        <v>8940</v>
      </c>
      <c r="E2078" s="8" t="s">
        <v>8839</v>
      </c>
      <c r="F2078" s="8" t="s">
        <v>5150</v>
      </c>
      <c r="G2078" s="8" t="s">
        <v>8941</v>
      </c>
      <c r="I2078" s="8" t="s">
        <v>78</v>
      </c>
    </row>
    <row r="2079" spans="1:9" x14ac:dyDescent="0.25">
      <c r="A2079" s="8" t="s">
        <v>8942</v>
      </c>
      <c r="C2079" s="8" t="s">
        <v>8943</v>
      </c>
      <c r="E2079" s="8" t="s">
        <v>8839</v>
      </c>
      <c r="F2079" s="8" t="s">
        <v>5150</v>
      </c>
      <c r="I2079" s="8" t="s">
        <v>313</v>
      </c>
    </row>
    <row r="2080" spans="1:9" x14ac:dyDescent="0.25">
      <c r="A2080" s="8" t="s">
        <v>8944</v>
      </c>
      <c r="C2080" s="8" t="s">
        <v>8945</v>
      </c>
      <c r="E2080" s="8" t="s">
        <v>8839</v>
      </c>
      <c r="F2080" s="8" t="s">
        <v>5150</v>
      </c>
      <c r="G2080" s="8" t="s">
        <v>8946</v>
      </c>
      <c r="I2080" s="8" t="s">
        <v>313</v>
      </c>
    </row>
    <row r="2081" spans="1:9" x14ac:dyDescent="0.25">
      <c r="A2081" s="8" t="s">
        <v>8947</v>
      </c>
      <c r="B2081" s="8" t="s">
        <v>8948</v>
      </c>
      <c r="C2081" s="8" t="s">
        <v>8949</v>
      </c>
      <c r="E2081" s="8" t="s">
        <v>8822</v>
      </c>
      <c r="F2081" s="8" t="s">
        <v>5150</v>
      </c>
      <c r="G2081" s="8" t="s">
        <v>8950</v>
      </c>
      <c r="I2081" s="8" t="s">
        <v>313</v>
      </c>
    </row>
    <row r="2082" spans="1:9" x14ac:dyDescent="0.25">
      <c r="A2082" s="8" t="s">
        <v>8951</v>
      </c>
      <c r="C2082" s="8" t="s">
        <v>8952</v>
      </c>
      <c r="E2082" s="8" t="s">
        <v>8936</v>
      </c>
      <c r="F2082" s="8" t="s">
        <v>5150</v>
      </c>
      <c r="G2082" s="8" t="s">
        <v>8953</v>
      </c>
      <c r="H2082" s="8" t="s">
        <v>8954</v>
      </c>
      <c r="I2082" s="8" t="s">
        <v>313</v>
      </c>
    </row>
    <row r="2083" spans="1:9" x14ac:dyDescent="0.25">
      <c r="A2083" s="8" t="s">
        <v>8955</v>
      </c>
      <c r="C2083" s="8" t="s">
        <v>8956</v>
      </c>
      <c r="F2083" s="8" t="s">
        <v>5150</v>
      </c>
      <c r="G2083" s="8" t="s">
        <v>8957</v>
      </c>
      <c r="H2083" s="8" t="s">
        <v>8958</v>
      </c>
      <c r="I2083" s="8" t="s">
        <v>313</v>
      </c>
    </row>
    <row r="2084" spans="1:9" x14ac:dyDescent="0.25">
      <c r="A2084" s="8" t="s">
        <v>8959</v>
      </c>
      <c r="C2084" s="8" t="s">
        <v>8960</v>
      </c>
      <c r="E2084" s="8" t="s">
        <v>8822</v>
      </c>
      <c r="F2084" s="8" t="s">
        <v>5150</v>
      </c>
      <c r="G2084" s="8" t="s">
        <v>8961</v>
      </c>
      <c r="H2084" s="8" t="s">
        <v>8962</v>
      </c>
      <c r="I2084" s="8" t="s">
        <v>313</v>
      </c>
    </row>
    <row r="2085" spans="1:9" x14ac:dyDescent="0.25">
      <c r="A2085" s="8" t="s">
        <v>8934</v>
      </c>
      <c r="B2085" s="8" t="s">
        <v>8963</v>
      </c>
      <c r="C2085" s="8" t="s">
        <v>8935</v>
      </c>
      <c r="E2085" s="8" t="s">
        <v>8936</v>
      </c>
      <c r="F2085" s="8" t="s">
        <v>5150</v>
      </c>
      <c r="G2085" s="8" t="s">
        <v>8937</v>
      </c>
      <c r="H2085" s="8" t="s">
        <v>8938</v>
      </c>
      <c r="I2085" s="8" t="s">
        <v>338</v>
      </c>
    </row>
    <row r="2086" spans="1:9" x14ac:dyDescent="0.25">
      <c r="A2086" s="8" t="s">
        <v>8964</v>
      </c>
      <c r="B2086" s="8" t="s">
        <v>8965</v>
      </c>
      <c r="F2086" s="8" t="s">
        <v>5150</v>
      </c>
      <c r="G2086" s="8" t="s">
        <v>8966</v>
      </c>
      <c r="I2086" s="8" t="s">
        <v>78</v>
      </c>
    </row>
    <row r="2087" spans="1:9" x14ac:dyDescent="0.25">
      <c r="A2087" s="8" t="s">
        <v>8967</v>
      </c>
      <c r="C2087" s="8" t="s">
        <v>8968</v>
      </c>
      <c r="E2087" s="8" t="s">
        <v>8822</v>
      </c>
      <c r="F2087" s="8" t="s">
        <v>5150</v>
      </c>
      <c r="G2087" s="8" t="s">
        <v>8969</v>
      </c>
      <c r="H2087" s="8" t="s">
        <v>8970</v>
      </c>
      <c r="I2087" s="8" t="s">
        <v>78</v>
      </c>
    </row>
    <row r="2088" spans="1:9" x14ac:dyDescent="0.25">
      <c r="A2088" s="8" t="s">
        <v>8971</v>
      </c>
      <c r="B2088" s="8" t="s">
        <v>8972</v>
      </c>
      <c r="C2088" s="8" t="s">
        <v>8973</v>
      </c>
      <c r="E2088" s="8" t="s">
        <v>8822</v>
      </c>
      <c r="F2088" s="8" t="s">
        <v>5150</v>
      </c>
      <c r="G2088" s="8" t="s">
        <v>8974</v>
      </c>
      <c r="H2088" s="8" t="s">
        <v>8975</v>
      </c>
      <c r="I2088" s="8" t="s">
        <v>8976</v>
      </c>
    </row>
    <row r="2089" spans="1:9" x14ac:dyDescent="0.25">
      <c r="A2089" s="8" t="s">
        <v>8977</v>
      </c>
      <c r="C2089" s="8" t="s">
        <v>8978</v>
      </c>
      <c r="E2089" s="8" t="s">
        <v>8822</v>
      </c>
      <c r="F2089" s="8" t="s">
        <v>5150</v>
      </c>
      <c r="G2089" s="8" t="s">
        <v>8979</v>
      </c>
      <c r="H2089" s="8" t="s">
        <v>8980</v>
      </c>
      <c r="I2089" s="8" t="s">
        <v>313</v>
      </c>
    </row>
    <row r="2090" spans="1:9" x14ac:dyDescent="0.25">
      <c r="A2090" s="8" t="s">
        <v>8981</v>
      </c>
      <c r="C2090" s="8" t="s">
        <v>8982</v>
      </c>
      <c r="E2090" s="8" t="s">
        <v>8877</v>
      </c>
      <c r="F2090" s="8" t="s">
        <v>5150</v>
      </c>
      <c r="G2090" s="8" t="s">
        <v>8983</v>
      </c>
      <c r="H2090" s="8" t="s">
        <v>8984</v>
      </c>
      <c r="I2090" s="8" t="s">
        <v>313</v>
      </c>
    </row>
    <row r="2091" spans="1:9" x14ac:dyDescent="0.25">
      <c r="A2091" s="8" t="s">
        <v>8985</v>
      </c>
      <c r="C2091" s="8" t="s">
        <v>8986</v>
      </c>
      <c r="E2091" s="8" t="s">
        <v>8848</v>
      </c>
      <c r="F2091" s="8" t="s">
        <v>5150</v>
      </c>
      <c r="G2091" s="8" t="s">
        <v>8987</v>
      </c>
      <c r="H2091" s="8" t="s">
        <v>8988</v>
      </c>
      <c r="I2091" s="8" t="s">
        <v>8989</v>
      </c>
    </row>
    <row r="2092" spans="1:9" x14ac:dyDescent="0.25">
      <c r="A2092" s="8" t="s">
        <v>8990</v>
      </c>
      <c r="B2092" s="8" t="s">
        <v>8991</v>
      </c>
      <c r="C2092" s="8" t="s">
        <v>8992</v>
      </c>
      <c r="E2092" s="8" t="s">
        <v>8831</v>
      </c>
      <c r="F2092" s="8" t="s">
        <v>5150</v>
      </c>
      <c r="G2092" s="8" t="s">
        <v>8993</v>
      </c>
      <c r="I2092" s="8" t="s">
        <v>2785</v>
      </c>
    </row>
    <row r="2093" spans="1:9" x14ac:dyDescent="0.25">
      <c r="A2093" s="8" t="s">
        <v>8994</v>
      </c>
      <c r="C2093" s="8" t="s">
        <v>8995</v>
      </c>
      <c r="E2093" s="8" t="s">
        <v>8839</v>
      </c>
      <c r="F2093" s="8" t="s">
        <v>5150</v>
      </c>
      <c r="G2093" s="8" t="s">
        <v>8996</v>
      </c>
      <c r="H2093" s="8" t="s">
        <v>8997</v>
      </c>
      <c r="I2093" s="8" t="s">
        <v>410</v>
      </c>
    </row>
    <row r="2094" spans="1:9" x14ac:dyDescent="0.25">
      <c r="A2094" s="8" t="s">
        <v>84</v>
      </c>
      <c r="C2094" s="8" t="s">
        <v>8998</v>
      </c>
      <c r="E2094" s="8" t="s">
        <v>8999</v>
      </c>
      <c r="F2094" s="8" t="s">
        <v>5150</v>
      </c>
      <c r="G2094" s="8" t="s">
        <v>9000</v>
      </c>
      <c r="H2094" s="8" t="s">
        <v>9001</v>
      </c>
      <c r="I2094" s="8" t="s">
        <v>313</v>
      </c>
    </row>
    <row r="2095" spans="1:9" x14ac:dyDescent="0.25">
      <c r="A2095" s="8" t="s">
        <v>9002</v>
      </c>
      <c r="B2095" s="8" t="s">
        <v>9003</v>
      </c>
      <c r="C2095" s="8" t="s">
        <v>9004</v>
      </c>
      <c r="E2095" s="8" t="s">
        <v>8822</v>
      </c>
      <c r="F2095" s="8" t="s">
        <v>5150</v>
      </c>
      <c r="G2095" s="8" t="s">
        <v>9005</v>
      </c>
      <c r="H2095" s="8" t="s">
        <v>9006</v>
      </c>
      <c r="I2095" s="8" t="s">
        <v>78</v>
      </c>
    </row>
    <row r="2096" spans="1:9" x14ac:dyDescent="0.25">
      <c r="A2096" s="8" t="s">
        <v>9007</v>
      </c>
      <c r="B2096" s="8" t="s">
        <v>9008</v>
      </c>
      <c r="C2096" s="8" t="s">
        <v>9009</v>
      </c>
      <c r="E2096" s="8" t="s">
        <v>8822</v>
      </c>
      <c r="F2096" s="8" t="s">
        <v>5150</v>
      </c>
      <c r="G2096" s="8" t="s">
        <v>9010</v>
      </c>
      <c r="H2096" s="8" t="s">
        <v>9011</v>
      </c>
      <c r="I2096" s="8" t="s">
        <v>313</v>
      </c>
    </row>
    <row r="2097" spans="1:9" x14ac:dyDescent="0.25">
      <c r="A2097" s="8" t="s">
        <v>9012</v>
      </c>
      <c r="C2097" s="8" t="s">
        <v>9013</v>
      </c>
      <c r="E2097" s="8" t="s">
        <v>8822</v>
      </c>
      <c r="F2097" s="8" t="s">
        <v>5150</v>
      </c>
      <c r="G2097" s="8" t="s">
        <v>9014</v>
      </c>
      <c r="H2097" s="8" t="s">
        <v>9015</v>
      </c>
      <c r="I2097" s="8" t="s">
        <v>313</v>
      </c>
    </row>
    <row r="2098" spans="1:9" x14ac:dyDescent="0.25">
      <c r="A2098" s="8" t="s">
        <v>9016</v>
      </c>
      <c r="C2098" s="8" t="s">
        <v>9017</v>
      </c>
      <c r="E2098" s="8" t="s">
        <v>8848</v>
      </c>
      <c r="F2098" s="8" t="s">
        <v>5150</v>
      </c>
      <c r="G2098" s="8" t="s">
        <v>9018</v>
      </c>
      <c r="H2098" s="8" t="s">
        <v>9019</v>
      </c>
      <c r="I2098" s="8" t="s">
        <v>313</v>
      </c>
    </row>
    <row r="2099" spans="1:9" x14ac:dyDescent="0.25">
      <c r="A2099" s="8" t="s">
        <v>9020</v>
      </c>
      <c r="C2099" s="8" t="s">
        <v>9021</v>
      </c>
      <c r="E2099" s="8" t="s">
        <v>8848</v>
      </c>
      <c r="F2099" s="8" t="s">
        <v>5150</v>
      </c>
      <c r="G2099" s="8" t="s">
        <v>9022</v>
      </c>
      <c r="H2099" s="8" t="s">
        <v>9023</v>
      </c>
      <c r="I2099" s="8" t="s">
        <v>313</v>
      </c>
    </row>
    <row r="2100" spans="1:9" x14ac:dyDescent="0.25">
      <c r="A2100" s="8" t="s">
        <v>9024</v>
      </c>
      <c r="C2100" s="8" t="s">
        <v>9025</v>
      </c>
      <c r="E2100" s="8" t="s">
        <v>8848</v>
      </c>
      <c r="F2100" s="8" t="s">
        <v>5150</v>
      </c>
      <c r="G2100" s="8" t="s">
        <v>9026</v>
      </c>
      <c r="H2100" s="8" t="s">
        <v>9027</v>
      </c>
      <c r="I2100" s="8" t="s">
        <v>313</v>
      </c>
    </row>
    <row r="2101" spans="1:9" x14ac:dyDescent="0.25">
      <c r="A2101" s="8" t="s">
        <v>9028</v>
      </c>
      <c r="C2101" s="8" t="s">
        <v>9029</v>
      </c>
      <c r="E2101" s="8" t="s">
        <v>9030</v>
      </c>
      <c r="F2101" s="8" t="s">
        <v>5150</v>
      </c>
      <c r="G2101" s="8" t="s">
        <v>9031</v>
      </c>
      <c r="H2101" s="8" t="s">
        <v>9032</v>
      </c>
      <c r="I2101" s="8" t="s">
        <v>333</v>
      </c>
    </row>
    <row r="2102" spans="1:9" x14ac:dyDescent="0.25">
      <c r="A2102" s="8" t="s">
        <v>9033</v>
      </c>
      <c r="B2102" s="8" t="s">
        <v>9034</v>
      </c>
      <c r="C2102" s="8" t="s">
        <v>9035</v>
      </c>
      <c r="E2102" s="8" t="s">
        <v>8822</v>
      </c>
      <c r="F2102" s="8" t="s">
        <v>5150</v>
      </c>
      <c r="G2102" s="8">
        <v>85786333553</v>
      </c>
      <c r="H2102" s="8" t="s">
        <v>1416</v>
      </c>
      <c r="I2102" s="8" t="s">
        <v>338</v>
      </c>
    </row>
    <row r="2103" spans="1:9" x14ac:dyDescent="0.25">
      <c r="A2103" s="8" t="s">
        <v>9036</v>
      </c>
      <c r="C2103" s="8" t="s">
        <v>9037</v>
      </c>
      <c r="E2103" s="8" t="s">
        <v>8936</v>
      </c>
      <c r="F2103" s="8" t="s">
        <v>5150</v>
      </c>
      <c r="G2103" s="8" t="s">
        <v>9038</v>
      </c>
      <c r="H2103" s="8" t="s">
        <v>9039</v>
      </c>
      <c r="I2103" s="8" t="s">
        <v>338</v>
      </c>
    </row>
    <row r="2104" spans="1:9" x14ac:dyDescent="0.25">
      <c r="A2104" s="8" t="s">
        <v>9040</v>
      </c>
      <c r="C2104" s="8" t="s">
        <v>9041</v>
      </c>
      <c r="E2104" s="8" t="s">
        <v>8877</v>
      </c>
      <c r="F2104" s="8" t="s">
        <v>5150</v>
      </c>
      <c r="G2104" s="8" t="s">
        <v>9042</v>
      </c>
      <c r="I2104" s="8" t="s">
        <v>338</v>
      </c>
    </row>
    <row r="2105" spans="1:9" x14ac:dyDescent="0.25">
      <c r="A2105" s="8" t="s">
        <v>9043</v>
      </c>
      <c r="C2105" s="8" t="s">
        <v>9044</v>
      </c>
      <c r="E2105" s="8" t="s">
        <v>8877</v>
      </c>
      <c r="F2105" s="8" t="s">
        <v>5150</v>
      </c>
      <c r="G2105" s="8" t="s">
        <v>9045</v>
      </c>
      <c r="H2105" s="8" t="s">
        <v>9046</v>
      </c>
      <c r="I2105" s="8" t="s">
        <v>9047</v>
      </c>
    </row>
    <row r="2106" spans="1:9" x14ac:dyDescent="0.25">
      <c r="A2106" s="8" t="s">
        <v>9048</v>
      </c>
      <c r="C2106" s="8" t="s">
        <v>9049</v>
      </c>
      <c r="E2106" s="8" t="s">
        <v>8822</v>
      </c>
      <c r="F2106" s="8" t="s">
        <v>5150</v>
      </c>
      <c r="G2106" s="8" t="s">
        <v>9050</v>
      </c>
      <c r="H2106" s="8" t="s">
        <v>9051</v>
      </c>
      <c r="I2106" s="8" t="s">
        <v>338</v>
      </c>
    </row>
    <row r="2107" spans="1:9" x14ac:dyDescent="0.25">
      <c r="A2107" s="8" t="s">
        <v>9052</v>
      </c>
      <c r="C2107" s="8" t="s">
        <v>9053</v>
      </c>
      <c r="E2107" s="8" t="s">
        <v>8839</v>
      </c>
      <c r="F2107" s="8" t="s">
        <v>5150</v>
      </c>
      <c r="G2107" s="8" t="s">
        <v>9054</v>
      </c>
      <c r="H2107" s="8" t="s">
        <v>9055</v>
      </c>
      <c r="I2107" s="8" t="s">
        <v>313</v>
      </c>
    </row>
    <row r="2108" spans="1:9" x14ac:dyDescent="0.25">
      <c r="A2108" s="8" t="s">
        <v>9056</v>
      </c>
      <c r="C2108" s="8" t="s">
        <v>9057</v>
      </c>
      <c r="E2108" s="8" t="s">
        <v>8822</v>
      </c>
      <c r="F2108" s="8" t="s">
        <v>5150</v>
      </c>
      <c r="G2108" s="8" t="s">
        <v>9058</v>
      </c>
      <c r="H2108" s="8" t="s">
        <v>9059</v>
      </c>
      <c r="I2108" s="8" t="s">
        <v>313</v>
      </c>
    </row>
    <row r="2109" spans="1:9" x14ac:dyDescent="0.25">
      <c r="A2109" s="8" t="s">
        <v>9060</v>
      </c>
      <c r="C2109" s="8" t="s">
        <v>9061</v>
      </c>
      <c r="E2109" s="8" t="s">
        <v>8848</v>
      </c>
      <c r="F2109" s="8" t="s">
        <v>5150</v>
      </c>
      <c r="G2109" s="8" t="s">
        <v>9062</v>
      </c>
      <c r="H2109" s="8" t="s">
        <v>9063</v>
      </c>
      <c r="I2109" s="8" t="s">
        <v>313</v>
      </c>
    </row>
    <row r="2110" spans="1:9" x14ac:dyDescent="0.25">
      <c r="A2110" s="8" t="s">
        <v>9064</v>
      </c>
      <c r="C2110" s="8" t="s">
        <v>9065</v>
      </c>
      <c r="E2110" s="8" t="s">
        <v>8822</v>
      </c>
      <c r="F2110" s="8" t="s">
        <v>5150</v>
      </c>
      <c r="G2110" s="8" t="s">
        <v>9066</v>
      </c>
      <c r="I2110" s="8" t="s">
        <v>313</v>
      </c>
    </row>
    <row r="2111" spans="1:9" x14ac:dyDescent="0.25">
      <c r="A2111" s="8" t="s">
        <v>9067</v>
      </c>
      <c r="C2111" s="8" t="s">
        <v>9068</v>
      </c>
      <c r="E2111" s="8" t="s">
        <v>8822</v>
      </c>
      <c r="F2111" s="8" t="s">
        <v>5150</v>
      </c>
      <c r="G2111" s="8" t="s">
        <v>9069</v>
      </c>
      <c r="H2111" s="8" t="s">
        <v>1416</v>
      </c>
      <c r="I2111" s="8" t="s">
        <v>410</v>
      </c>
    </row>
    <row r="2112" spans="1:9" x14ac:dyDescent="0.25">
      <c r="A2112" s="8" t="s">
        <v>9070</v>
      </c>
      <c r="C2112" s="8" t="s">
        <v>9071</v>
      </c>
      <c r="E2112" s="8" t="s">
        <v>8877</v>
      </c>
      <c r="F2112" s="8" t="s">
        <v>5150</v>
      </c>
      <c r="G2112" s="8" t="s">
        <v>9072</v>
      </c>
      <c r="H2112" s="8" t="s">
        <v>9073</v>
      </c>
      <c r="I2112" s="8" t="s">
        <v>78</v>
      </c>
    </row>
    <row r="2113" spans="1:9" x14ac:dyDescent="0.25">
      <c r="A2113" s="8" t="s">
        <v>9074</v>
      </c>
      <c r="C2113" s="8" t="s">
        <v>9075</v>
      </c>
      <c r="E2113" s="8" t="s">
        <v>8831</v>
      </c>
      <c r="F2113" s="8" t="s">
        <v>5150</v>
      </c>
      <c r="G2113" s="8" t="s">
        <v>9076</v>
      </c>
      <c r="H2113" s="8" t="s">
        <v>9077</v>
      </c>
      <c r="I2113" s="8" t="s">
        <v>9078</v>
      </c>
    </row>
    <row r="2114" spans="1:9" x14ac:dyDescent="0.25">
      <c r="A2114" s="8" t="s">
        <v>9079</v>
      </c>
      <c r="C2114" s="8" t="s">
        <v>9080</v>
      </c>
      <c r="E2114" s="8" t="s">
        <v>8831</v>
      </c>
      <c r="F2114" s="8" t="s">
        <v>5150</v>
      </c>
      <c r="G2114" s="8" t="s">
        <v>9081</v>
      </c>
      <c r="H2114" s="8" t="s">
        <v>9082</v>
      </c>
      <c r="I2114" s="8" t="s">
        <v>338</v>
      </c>
    </row>
    <row r="2115" spans="1:9" x14ac:dyDescent="0.25">
      <c r="A2115" s="8" t="s">
        <v>9083</v>
      </c>
      <c r="B2115" s="8" t="s">
        <v>9084</v>
      </c>
      <c r="C2115" s="8" t="s">
        <v>9085</v>
      </c>
      <c r="E2115" s="8" t="s">
        <v>8822</v>
      </c>
      <c r="F2115" s="8" t="s">
        <v>5150</v>
      </c>
      <c r="G2115" s="8" t="s">
        <v>9086</v>
      </c>
      <c r="H2115" s="8" t="s">
        <v>9087</v>
      </c>
      <c r="I2115" s="8" t="s">
        <v>338</v>
      </c>
    </row>
    <row r="2116" spans="1:9" x14ac:dyDescent="0.25">
      <c r="A2116" s="8" t="s">
        <v>9088</v>
      </c>
      <c r="C2116" s="8" t="s">
        <v>9089</v>
      </c>
      <c r="E2116" s="8" t="s">
        <v>8839</v>
      </c>
      <c r="F2116" s="8" t="s">
        <v>5150</v>
      </c>
      <c r="I2116" s="8" t="s">
        <v>313</v>
      </c>
    </row>
    <row r="2117" spans="1:9" x14ac:dyDescent="0.25">
      <c r="A2117" s="8" t="s">
        <v>9090</v>
      </c>
      <c r="C2117" s="8" t="s">
        <v>9091</v>
      </c>
      <c r="E2117" s="8" t="s">
        <v>8936</v>
      </c>
      <c r="F2117" s="8" t="s">
        <v>5150</v>
      </c>
      <c r="G2117" s="8" t="s">
        <v>9092</v>
      </c>
      <c r="H2117" s="8" t="s">
        <v>9093</v>
      </c>
      <c r="I2117" s="8" t="s">
        <v>313</v>
      </c>
    </row>
    <row r="2118" spans="1:9" x14ac:dyDescent="0.25">
      <c r="A2118" s="8" t="s">
        <v>9094</v>
      </c>
      <c r="C2118" s="8" t="s">
        <v>9095</v>
      </c>
      <c r="E2118" s="8" t="s">
        <v>8839</v>
      </c>
      <c r="F2118" s="8" t="s">
        <v>5150</v>
      </c>
      <c r="G2118" s="8" t="s">
        <v>9096</v>
      </c>
      <c r="H2118" s="8" t="s">
        <v>9097</v>
      </c>
      <c r="I2118" s="8" t="s">
        <v>313</v>
      </c>
    </row>
    <row r="2119" spans="1:9" x14ac:dyDescent="0.25">
      <c r="A2119" s="8" t="s">
        <v>9098</v>
      </c>
      <c r="C2119" s="8" t="s">
        <v>9068</v>
      </c>
      <c r="E2119" s="8" t="s">
        <v>8822</v>
      </c>
      <c r="F2119" s="8" t="s">
        <v>5150</v>
      </c>
      <c r="G2119" s="8" t="s">
        <v>9099</v>
      </c>
      <c r="H2119" s="8" t="s">
        <v>1416</v>
      </c>
      <c r="I2119" s="8" t="s">
        <v>410</v>
      </c>
    </row>
    <row r="2120" spans="1:9" x14ac:dyDescent="0.25">
      <c r="A2120" s="8" t="s">
        <v>9100</v>
      </c>
      <c r="C2120" s="8" t="s">
        <v>9068</v>
      </c>
      <c r="E2120" s="8" t="s">
        <v>8822</v>
      </c>
      <c r="F2120" s="8" t="s">
        <v>5150</v>
      </c>
      <c r="G2120" s="8" t="s">
        <v>9101</v>
      </c>
      <c r="H2120" s="8" t="s">
        <v>1416</v>
      </c>
      <c r="I2120" s="8" t="s">
        <v>410</v>
      </c>
    </row>
    <row r="2121" spans="1:9" x14ac:dyDescent="0.25">
      <c r="A2121" s="8" t="s">
        <v>9102</v>
      </c>
      <c r="C2121" s="8" t="s">
        <v>9068</v>
      </c>
      <c r="E2121" s="8" t="s">
        <v>8822</v>
      </c>
      <c r="F2121" s="8" t="s">
        <v>5150</v>
      </c>
      <c r="G2121" s="8" t="s">
        <v>9103</v>
      </c>
      <c r="H2121" s="8" t="s">
        <v>1416</v>
      </c>
      <c r="I2121" s="8" t="s">
        <v>9104</v>
      </c>
    </row>
    <row r="2122" spans="1:9" x14ac:dyDescent="0.25">
      <c r="A2122" s="8" t="s">
        <v>9105</v>
      </c>
      <c r="B2122" s="8" t="s">
        <v>9106</v>
      </c>
      <c r="C2122" s="8" t="s">
        <v>9107</v>
      </c>
      <c r="E2122" s="8" t="s">
        <v>8831</v>
      </c>
      <c r="F2122" s="8" t="s">
        <v>5150</v>
      </c>
      <c r="G2122" s="8" t="s">
        <v>9081</v>
      </c>
      <c r="H2122" s="8" t="s">
        <v>9082</v>
      </c>
      <c r="I2122" s="8" t="s">
        <v>338</v>
      </c>
    </row>
    <row r="2123" spans="1:9" x14ac:dyDescent="0.25">
      <c r="A2123" s="8" t="s">
        <v>9108</v>
      </c>
      <c r="B2123" s="8" t="s">
        <v>9109</v>
      </c>
      <c r="C2123" s="8" t="s">
        <v>9110</v>
      </c>
      <c r="E2123" s="8" t="s">
        <v>8831</v>
      </c>
      <c r="F2123" s="8" t="s">
        <v>5150</v>
      </c>
      <c r="G2123" s="8" t="s">
        <v>9111</v>
      </c>
      <c r="I2123" s="8" t="s">
        <v>78</v>
      </c>
    </row>
    <row r="2124" spans="1:9" x14ac:dyDescent="0.25">
      <c r="A2124" s="8" t="s">
        <v>9112</v>
      </c>
      <c r="C2124" s="8" t="s">
        <v>9113</v>
      </c>
      <c r="E2124" s="8" t="s">
        <v>8831</v>
      </c>
      <c r="F2124" s="8" t="s">
        <v>5150</v>
      </c>
      <c r="G2124" s="8" t="s">
        <v>9114</v>
      </c>
      <c r="H2124" s="8" t="s">
        <v>9115</v>
      </c>
      <c r="I2124" s="8" t="s">
        <v>338</v>
      </c>
    </row>
    <row r="2125" spans="1:9" x14ac:dyDescent="0.25">
      <c r="A2125" s="8" t="s">
        <v>9116</v>
      </c>
      <c r="C2125" s="8" t="s">
        <v>9117</v>
      </c>
      <c r="E2125" s="8" t="s">
        <v>8839</v>
      </c>
      <c r="F2125" s="8" t="s">
        <v>5150</v>
      </c>
      <c r="G2125" s="8" t="s">
        <v>9118</v>
      </c>
      <c r="H2125" s="8" t="s">
        <v>9119</v>
      </c>
      <c r="I2125" s="8" t="s">
        <v>338</v>
      </c>
    </row>
    <row r="2126" spans="1:9" x14ac:dyDescent="0.25">
      <c r="A2126" s="8" t="s">
        <v>9120</v>
      </c>
      <c r="C2126" s="8" t="s">
        <v>9121</v>
      </c>
      <c r="E2126" s="8" t="s">
        <v>8822</v>
      </c>
      <c r="F2126" s="8" t="s">
        <v>5150</v>
      </c>
      <c r="G2126" s="8" t="s">
        <v>9122</v>
      </c>
      <c r="H2126" s="8" t="s">
        <v>9123</v>
      </c>
      <c r="I2126" s="8" t="s">
        <v>444</v>
      </c>
    </row>
    <row r="2127" spans="1:9" x14ac:dyDescent="0.25">
      <c r="A2127" s="8" t="s">
        <v>9124</v>
      </c>
      <c r="C2127" s="8" t="s">
        <v>9125</v>
      </c>
      <c r="E2127" s="8" t="s">
        <v>8839</v>
      </c>
      <c r="F2127" s="8" t="s">
        <v>5150</v>
      </c>
      <c r="H2127" s="8" t="s">
        <v>9126</v>
      </c>
      <c r="I2127" s="8" t="s">
        <v>338</v>
      </c>
    </row>
    <row r="2128" spans="1:9" x14ac:dyDescent="0.25">
      <c r="A2128" s="8" t="s">
        <v>9127</v>
      </c>
      <c r="C2128" s="8" t="s">
        <v>9128</v>
      </c>
      <c r="E2128" s="8" t="s">
        <v>8839</v>
      </c>
      <c r="F2128" s="8" t="s">
        <v>5150</v>
      </c>
      <c r="G2128" s="8" t="s">
        <v>9129</v>
      </c>
      <c r="H2128" s="8" t="s">
        <v>9130</v>
      </c>
      <c r="I2128" s="8" t="s">
        <v>338</v>
      </c>
    </row>
    <row r="2129" spans="1:9" x14ac:dyDescent="0.25">
      <c r="A2129" s="8" t="s">
        <v>9131</v>
      </c>
      <c r="C2129" s="8" t="s">
        <v>9132</v>
      </c>
      <c r="E2129" s="8" t="s">
        <v>8822</v>
      </c>
      <c r="F2129" s="8" t="s">
        <v>5150</v>
      </c>
      <c r="G2129" s="8" t="s">
        <v>9133</v>
      </c>
      <c r="I2129" s="8" t="s">
        <v>313</v>
      </c>
    </row>
    <row r="2130" spans="1:9" x14ac:dyDescent="0.25">
      <c r="A2130" s="8" t="s">
        <v>9134</v>
      </c>
      <c r="C2130" s="8" t="s">
        <v>9135</v>
      </c>
      <c r="E2130" s="8" t="s">
        <v>8839</v>
      </c>
      <c r="F2130" s="8" t="s">
        <v>5150</v>
      </c>
      <c r="G2130" s="8" t="s">
        <v>9136</v>
      </c>
      <c r="I2130" s="8" t="s">
        <v>313</v>
      </c>
    </row>
    <row r="2131" spans="1:9" x14ac:dyDescent="0.25">
      <c r="A2131" s="8" t="s">
        <v>9137</v>
      </c>
      <c r="C2131" s="8" t="s">
        <v>9138</v>
      </c>
      <c r="E2131" s="8" t="s">
        <v>8822</v>
      </c>
      <c r="F2131" s="8" t="s">
        <v>5150</v>
      </c>
      <c r="G2131" s="8" t="s">
        <v>9139</v>
      </c>
      <c r="H2131" s="8" t="s">
        <v>9140</v>
      </c>
      <c r="I2131" s="8" t="s">
        <v>313</v>
      </c>
    </row>
    <row r="2132" spans="1:9" x14ac:dyDescent="0.25">
      <c r="A2132" s="8" t="s">
        <v>9141</v>
      </c>
      <c r="C2132" s="8" t="s">
        <v>9142</v>
      </c>
      <c r="E2132" s="8" t="s">
        <v>9143</v>
      </c>
      <c r="F2132" s="8" t="s">
        <v>5150</v>
      </c>
      <c r="G2132" s="8" t="s">
        <v>9144</v>
      </c>
      <c r="H2132" s="8" t="s">
        <v>9145</v>
      </c>
      <c r="I2132" s="8" t="s">
        <v>313</v>
      </c>
    </row>
    <row r="2133" spans="1:9" x14ac:dyDescent="0.25">
      <c r="A2133" s="8" t="s">
        <v>9146</v>
      </c>
      <c r="C2133" s="8" t="s">
        <v>9147</v>
      </c>
      <c r="E2133" s="8" t="s">
        <v>8822</v>
      </c>
      <c r="F2133" s="8" t="s">
        <v>5150</v>
      </c>
      <c r="G2133" s="8" t="s">
        <v>9148</v>
      </c>
      <c r="H2133" s="8" t="s">
        <v>9149</v>
      </c>
      <c r="I2133" s="8" t="s">
        <v>313</v>
      </c>
    </row>
    <row r="2134" spans="1:9" x14ac:dyDescent="0.25">
      <c r="A2134" s="8" t="s">
        <v>9150</v>
      </c>
      <c r="C2134" s="8" t="s">
        <v>9151</v>
      </c>
      <c r="E2134" s="8" t="s">
        <v>8839</v>
      </c>
      <c r="F2134" s="8" t="s">
        <v>5150</v>
      </c>
      <c r="G2134" s="8" t="s">
        <v>9152</v>
      </c>
      <c r="I2134" s="8" t="s">
        <v>313</v>
      </c>
    </row>
    <row r="2135" spans="1:9" x14ac:dyDescent="0.25">
      <c r="A2135" s="8" t="s">
        <v>9153</v>
      </c>
      <c r="C2135" s="8" t="s">
        <v>9154</v>
      </c>
      <c r="E2135" s="8" t="s">
        <v>8822</v>
      </c>
      <c r="F2135" s="8" t="s">
        <v>5150</v>
      </c>
      <c r="G2135" s="8" t="s">
        <v>9155</v>
      </c>
      <c r="I2135" s="8" t="s">
        <v>313</v>
      </c>
    </row>
    <row r="2136" spans="1:9" x14ac:dyDescent="0.25">
      <c r="A2136" s="8" t="s">
        <v>9156</v>
      </c>
      <c r="C2136" s="8" t="s">
        <v>9068</v>
      </c>
      <c r="E2136" s="8" t="s">
        <v>8822</v>
      </c>
      <c r="F2136" s="8" t="s">
        <v>5150</v>
      </c>
      <c r="G2136" s="8" t="s">
        <v>9157</v>
      </c>
      <c r="H2136" s="8" t="s">
        <v>1416</v>
      </c>
      <c r="I2136" s="8" t="s">
        <v>9158</v>
      </c>
    </row>
    <row r="2137" spans="1:9" x14ac:dyDescent="0.25">
      <c r="A2137" s="8" t="s">
        <v>9159</v>
      </c>
      <c r="C2137" s="8" t="s">
        <v>9160</v>
      </c>
      <c r="E2137" s="8" t="s">
        <v>8822</v>
      </c>
      <c r="F2137" s="8" t="s">
        <v>5150</v>
      </c>
      <c r="G2137" s="8" t="s">
        <v>9161</v>
      </c>
      <c r="H2137" s="8" t="s">
        <v>1416</v>
      </c>
      <c r="I2137" s="8" t="s">
        <v>9162</v>
      </c>
    </row>
    <row r="2138" spans="1:9" x14ac:dyDescent="0.25">
      <c r="A2138" s="8" t="s">
        <v>9163</v>
      </c>
      <c r="C2138" s="8" t="s">
        <v>9164</v>
      </c>
      <c r="E2138" s="8" t="s">
        <v>8822</v>
      </c>
      <c r="F2138" s="8" t="s">
        <v>5150</v>
      </c>
      <c r="G2138" s="8" t="s">
        <v>9165</v>
      </c>
      <c r="I2138" s="8" t="s">
        <v>6976</v>
      </c>
    </row>
    <row r="2139" spans="1:9" x14ac:dyDescent="0.25">
      <c r="A2139" s="8" t="s">
        <v>9166</v>
      </c>
      <c r="B2139" s="8" t="s">
        <v>9167</v>
      </c>
      <c r="C2139" s="8" t="s">
        <v>9168</v>
      </c>
      <c r="E2139" s="8" t="s">
        <v>8839</v>
      </c>
      <c r="F2139" s="8" t="s">
        <v>5150</v>
      </c>
      <c r="G2139" s="8" t="s">
        <v>9169</v>
      </c>
      <c r="H2139" s="8" t="s">
        <v>9170</v>
      </c>
      <c r="I2139" s="8" t="s">
        <v>313</v>
      </c>
    </row>
    <row r="2140" spans="1:9" x14ac:dyDescent="0.25">
      <c r="A2140" s="8" t="s">
        <v>9171</v>
      </c>
      <c r="B2140" s="8" t="s">
        <v>9172</v>
      </c>
      <c r="C2140" s="8" t="s">
        <v>9173</v>
      </c>
      <c r="E2140" s="8" t="s">
        <v>8822</v>
      </c>
      <c r="F2140" s="8" t="s">
        <v>5150</v>
      </c>
      <c r="G2140" s="8" t="s">
        <v>9174</v>
      </c>
      <c r="H2140" s="8" t="s">
        <v>9175</v>
      </c>
      <c r="I2140" s="8" t="s">
        <v>78</v>
      </c>
    </row>
    <row r="2141" spans="1:9" x14ac:dyDescent="0.25">
      <c r="A2141" s="8" t="s">
        <v>9176</v>
      </c>
      <c r="C2141" s="8" t="s">
        <v>9177</v>
      </c>
      <c r="E2141" s="8" t="s">
        <v>8839</v>
      </c>
      <c r="F2141" s="8" t="s">
        <v>5150</v>
      </c>
      <c r="G2141" s="8" t="s">
        <v>9178</v>
      </c>
      <c r="H2141" s="8" t="s">
        <v>9179</v>
      </c>
      <c r="I2141" s="8" t="s">
        <v>333</v>
      </c>
    </row>
    <row r="2142" spans="1:9" x14ac:dyDescent="0.25">
      <c r="A2142" s="8" t="s">
        <v>9180</v>
      </c>
      <c r="C2142" s="8" t="s">
        <v>9181</v>
      </c>
      <c r="E2142" s="8" t="s">
        <v>8822</v>
      </c>
      <c r="F2142" s="8" t="s">
        <v>5150</v>
      </c>
      <c r="G2142" s="8" t="s">
        <v>9182</v>
      </c>
      <c r="H2142" s="8" t="s">
        <v>9183</v>
      </c>
      <c r="I2142" s="8" t="s">
        <v>313</v>
      </c>
    </row>
    <row r="2143" spans="1:9" x14ac:dyDescent="0.25">
      <c r="A2143" s="8" t="s">
        <v>9184</v>
      </c>
      <c r="C2143" s="8" t="s">
        <v>9185</v>
      </c>
      <c r="E2143" s="8" t="s">
        <v>8839</v>
      </c>
      <c r="F2143" s="8" t="s">
        <v>5150</v>
      </c>
      <c r="G2143" s="8" t="s">
        <v>9186</v>
      </c>
      <c r="H2143" s="8" t="s">
        <v>9187</v>
      </c>
      <c r="I2143" s="8" t="s">
        <v>313</v>
      </c>
    </row>
    <row r="2144" spans="1:9" x14ac:dyDescent="0.25">
      <c r="A2144" s="8" t="s">
        <v>9188</v>
      </c>
      <c r="B2144" s="8" t="s">
        <v>9189</v>
      </c>
      <c r="E2144" s="8" t="s">
        <v>1416</v>
      </c>
      <c r="F2144" s="8" t="s">
        <v>5150</v>
      </c>
      <c r="G2144" s="8" t="s">
        <v>9190</v>
      </c>
      <c r="I2144" s="8" t="s">
        <v>319</v>
      </c>
    </row>
    <row r="2145" spans="1:9" x14ac:dyDescent="0.25">
      <c r="A2145" s="8" t="s">
        <v>9191</v>
      </c>
      <c r="C2145" s="8" t="s">
        <v>9192</v>
      </c>
      <c r="E2145" s="8" t="s">
        <v>8839</v>
      </c>
      <c r="F2145" s="8" t="s">
        <v>5150</v>
      </c>
      <c r="H2145" s="8" t="s">
        <v>9193</v>
      </c>
      <c r="I2145" s="8" t="s">
        <v>323</v>
      </c>
    </row>
    <row r="2146" spans="1:9" x14ac:dyDescent="0.25">
      <c r="A2146" s="8" t="s">
        <v>9194</v>
      </c>
      <c r="C2146" s="8" t="s">
        <v>9195</v>
      </c>
      <c r="E2146" s="8" t="s">
        <v>8839</v>
      </c>
      <c r="F2146" s="8" t="s">
        <v>5150</v>
      </c>
      <c r="G2146" s="8" t="s">
        <v>9196</v>
      </c>
      <c r="H2146" s="8" t="s">
        <v>9197</v>
      </c>
      <c r="I2146" s="8" t="s">
        <v>323</v>
      </c>
    </row>
    <row r="2147" spans="1:9" x14ac:dyDescent="0.25">
      <c r="A2147" s="8" t="s">
        <v>9198</v>
      </c>
      <c r="C2147" s="8" t="s">
        <v>9199</v>
      </c>
      <c r="E2147" s="8" t="s">
        <v>9200</v>
      </c>
      <c r="F2147" s="8" t="s">
        <v>5150</v>
      </c>
      <c r="G2147" s="8">
        <v>82227262229</v>
      </c>
      <c r="H2147" s="8" t="s">
        <v>9201</v>
      </c>
      <c r="I2147" s="8" t="s">
        <v>78</v>
      </c>
    </row>
    <row r="2148" spans="1:9" x14ac:dyDescent="0.25">
      <c r="A2148" s="8" t="s">
        <v>9202</v>
      </c>
      <c r="C2148" s="8" t="s">
        <v>9203</v>
      </c>
      <c r="E2148" s="8" t="s">
        <v>8839</v>
      </c>
      <c r="F2148" s="8" t="s">
        <v>5150</v>
      </c>
      <c r="G2148" s="8" t="s">
        <v>9204</v>
      </c>
      <c r="H2148" s="8" t="s">
        <v>9205</v>
      </c>
      <c r="I2148" s="8" t="s">
        <v>462</v>
      </c>
    </row>
    <row r="2149" spans="1:9" x14ac:dyDescent="0.25">
      <c r="A2149" s="8" t="s">
        <v>9206</v>
      </c>
      <c r="B2149" s="8" t="s">
        <v>9207</v>
      </c>
      <c r="C2149" s="8" t="s">
        <v>9208</v>
      </c>
      <c r="E2149" s="8" t="s">
        <v>8839</v>
      </c>
      <c r="F2149" s="8" t="s">
        <v>5150</v>
      </c>
      <c r="G2149" s="8" t="s">
        <v>9209</v>
      </c>
      <c r="H2149" s="8" t="s">
        <v>9210</v>
      </c>
      <c r="I2149" s="8" t="s">
        <v>338</v>
      </c>
    </row>
    <row r="2150" spans="1:9" x14ac:dyDescent="0.25">
      <c r="A2150" s="8" t="s">
        <v>9211</v>
      </c>
      <c r="C2150" s="8" t="s">
        <v>9212</v>
      </c>
      <c r="E2150" s="8" t="s">
        <v>8877</v>
      </c>
      <c r="F2150" s="8" t="s">
        <v>5150</v>
      </c>
      <c r="G2150" s="8" t="s">
        <v>9213</v>
      </c>
      <c r="H2150" s="8" t="s">
        <v>9214</v>
      </c>
      <c r="I2150" s="8" t="s">
        <v>313</v>
      </c>
    </row>
    <row r="2151" spans="1:9" x14ac:dyDescent="0.25">
      <c r="A2151" s="8" t="s">
        <v>9215</v>
      </c>
      <c r="C2151" s="8" t="s">
        <v>9216</v>
      </c>
      <c r="F2151" s="8" t="s">
        <v>5150</v>
      </c>
      <c r="G2151" s="8" t="s">
        <v>9217</v>
      </c>
      <c r="H2151" s="8" t="s">
        <v>9218</v>
      </c>
      <c r="I2151" s="8" t="s">
        <v>313</v>
      </c>
    </row>
    <row r="2152" spans="1:9" x14ac:dyDescent="0.25">
      <c r="A2152" s="8" t="s">
        <v>9219</v>
      </c>
      <c r="C2152" s="8" t="s">
        <v>9220</v>
      </c>
      <c r="E2152" s="8" t="s">
        <v>8839</v>
      </c>
      <c r="F2152" s="8" t="s">
        <v>5150</v>
      </c>
      <c r="G2152" s="8" t="s">
        <v>9221</v>
      </c>
      <c r="H2152" s="8" t="s">
        <v>9222</v>
      </c>
      <c r="I2152" s="8" t="s">
        <v>313</v>
      </c>
    </row>
    <row r="2153" spans="1:9" x14ac:dyDescent="0.25">
      <c r="A2153" s="8" t="s">
        <v>9223</v>
      </c>
      <c r="C2153" s="8" t="s">
        <v>9224</v>
      </c>
      <c r="E2153" s="8" t="s">
        <v>8822</v>
      </c>
      <c r="F2153" s="8" t="s">
        <v>5150</v>
      </c>
      <c r="G2153" s="8" t="s">
        <v>9225</v>
      </c>
      <c r="H2153" s="8" t="s">
        <v>9226</v>
      </c>
      <c r="I2153" s="8" t="s">
        <v>313</v>
      </c>
    </row>
    <row r="2154" spans="1:9" x14ac:dyDescent="0.25">
      <c r="A2154" s="8" t="s">
        <v>9227</v>
      </c>
      <c r="C2154" s="8" t="s">
        <v>9228</v>
      </c>
      <c r="E2154" s="8" t="s">
        <v>8877</v>
      </c>
      <c r="F2154" s="8" t="s">
        <v>5150</v>
      </c>
      <c r="G2154" s="8" t="s">
        <v>9229</v>
      </c>
      <c r="H2154" s="8" t="s">
        <v>9230</v>
      </c>
      <c r="I2154" s="8" t="s">
        <v>9231</v>
      </c>
    </row>
    <row r="2155" spans="1:9" x14ac:dyDescent="0.25">
      <c r="A2155" s="8" t="s">
        <v>9232</v>
      </c>
      <c r="C2155" s="8" t="s">
        <v>9233</v>
      </c>
      <c r="E2155" s="8" t="s">
        <v>8848</v>
      </c>
      <c r="F2155" s="8" t="s">
        <v>5150</v>
      </c>
      <c r="G2155" s="8" t="s">
        <v>9234</v>
      </c>
      <c r="I2155" s="8" t="s">
        <v>338</v>
      </c>
    </row>
    <row r="2156" spans="1:9" x14ac:dyDescent="0.25">
      <c r="A2156" s="8" t="s">
        <v>9235</v>
      </c>
      <c r="C2156" s="8" t="s">
        <v>9236</v>
      </c>
      <c r="E2156" s="8" t="s">
        <v>8831</v>
      </c>
      <c r="F2156" s="8" t="s">
        <v>5150</v>
      </c>
      <c r="G2156" s="8" t="s">
        <v>9237</v>
      </c>
      <c r="I2156" s="8" t="s">
        <v>78</v>
      </c>
    </row>
    <row r="2157" spans="1:9" x14ac:dyDescent="0.25">
      <c r="A2157" s="8" t="s">
        <v>9238</v>
      </c>
      <c r="C2157" s="8" t="s">
        <v>9239</v>
      </c>
      <c r="E2157" s="8" t="s">
        <v>9240</v>
      </c>
      <c r="F2157" s="8" t="s">
        <v>5150</v>
      </c>
      <c r="G2157" s="8" t="s">
        <v>9241</v>
      </c>
      <c r="H2157" s="8" t="s">
        <v>9242</v>
      </c>
      <c r="I2157" s="8" t="s">
        <v>338</v>
      </c>
    </row>
    <row r="2158" spans="1:9" x14ac:dyDescent="0.25">
      <c r="A2158" s="8" t="s">
        <v>9243</v>
      </c>
      <c r="C2158" s="8" t="s">
        <v>9244</v>
      </c>
      <c r="E2158" s="8" t="s">
        <v>8822</v>
      </c>
      <c r="F2158" s="8" t="s">
        <v>5150</v>
      </c>
      <c r="G2158" s="8" t="s">
        <v>9245</v>
      </c>
      <c r="H2158" s="8" t="s">
        <v>9246</v>
      </c>
      <c r="I2158" s="8" t="s">
        <v>338</v>
      </c>
    </row>
    <row r="2159" spans="1:9" x14ac:dyDescent="0.25">
      <c r="A2159" s="8" t="s">
        <v>9247</v>
      </c>
      <c r="C2159" s="8" t="s">
        <v>9248</v>
      </c>
      <c r="E2159" s="8" t="s">
        <v>8831</v>
      </c>
      <c r="F2159" s="8" t="s">
        <v>5150</v>
      </c>
      <c r="G2159" s="8" t="s">
        <v>9249</v>
      </c>
      <c r="I2159" s="8" t="s">
        <v>338</v>
      </c>
    </row>
    <row r="2160" spans="1:9" x14ac:dyDescent="0.25">
      <c r="A2160" s="8" t="s">
        <v>9250</v>
      </c>
      <c r="C2160" s="8" t="s">
        <v>9251</v>
      </c>
      <c r="E2160" s="8" t="s">
        <v>8831</v>
      </c>
      <c r="F2160" s="8" t="s">
        <v>5150</v>
      </c>
      <c r="G2160" s="8" t="s">
        <v>9252</v>
      </c>
      <c r="I2160" s="8" t="s">
        <v>338</v>
      </c>
    </row>
    <row r="2161" spans="1:9" x14ac:dyDescent="0.25">
      <c r="A2161" s="8" t="s">
        <v>9253</v>
      </c>
      <c r="C2161" s="8" t="s">
        <v>9254</v>
      </c>
      <c r="E2161" s="8" t="s">
        <v>8877</v>
      </c>
      <c r="F2161" s="8" t="s">
        <v>5150</v>
      </c>
      <c r="G2161" s="8" t="s">
        <v>9255</v>
      </c>
      <c r="H2161" s="8" t="s">
        <v>9256</v>
      </c>
      <c r="I2161" s="8" t="s">
        <v>313</v>
      </c>
    </row>
    <row r="2162" spans="1:9" x14ac:dyDescent="0.25">
      <c r="A2162" s="8" t="s">
        <v>9257</v>
      </c>
      <c r="C2162" s="8" t="s">
        <v>9258</v>
      </c>
      <c r="E2162" s="8" t="s">
        <v>8839</v>
      </c>
      <c r="F2162" s="8" t="s">
        <v>5150</v>
      </c>
      <c r="G2162" s="8" t="s">
        <v>9259</v>
      </c>
      <c r="H2162" s="8" t="s">
        <v>9260</v>
      </c>
      <c r="I2162" s="8" t="s">
        <v>313</v>
      </c>
    </row>
    <row r="2163" spans="1:9" x14ac:dyDescent="0.25">
      <c r="A2163" s="8" t="s">
        <v>9261</v>
      </c>
      <c r="C2163" s="8" t="s">
        <v>9262</v>
      </c>
      <c r="E2163" s="8" t="s">
        <v>9263</v>
      </c>
      <c r="F2163" s="8" t="s">
        <v>5150</v>
      </c>
      <c r="G2163" s="8" t="s">
        <v>9264</v>
      </c>
      <c r="H2163" s="8" t="s">
        <v>9265</v>
      </c>
      <c r="I2163" s="8" t="s">
        <v>313</v>
      </c>
    </row>
    <row r="2164" spans="1:9" x14ac:dyDescent="0.25">
      <c r="A2164" s="8" t="s">
        <v>1143</v>
      </c>
      <c r="C2164" s="8" t="s">
        <v>9266</v>
      </c>
      <c r="E2164" s="8" t="s">
        <v>8839</v>
      </c>
      <c r="F2164" s="8" t="s">
        <v>5150</v>
      </c>
      <c r="G2164" s="8" t="s">
        <v>9267</v>
      </c>
      <c r="H2164" s="8" t="s">
        <v>9268</v>
      </c>
      <c r="I2164" s="8" t="s">
        <v>313</v>
      </c>
    </row>
    <row r="2165" spans="1:9" x14ac:dyDescent="0.25">
      <c r="A2165" s="8" t="s">
        <v>9269</v>
      </c>
      <c r="C2165" s="8" t="s">
        <v>9270</v>
      </c>
      <c r="E2165" s="8" t="s">
        <v>8848</v>
      </c>
      <c r="F2165" s="8" t="s">
        <v>5150</v>
      </c>
      <c r="G2165" s="8" t="s">
        <v>9271</v>
      </c>
      <c r="H2165" s="8" t="s">
        <v>9272</v>
      </c>
      <c r="I2165" s="8" t="s">
        <v>313</v>
      </c>
    </row>
    <row r="2166" spans="1:9" x14ac:dyDescent="0.25">
      <c r="A2166" s="8" t="s">
        <v>9273</v>
      </c>
      <c r="C2166" s="8" t="s">
        <v>9274</v>
      </c>
      <c r="E2166" s="8" t="s">
        <v>8877</v>
      </c>
      <c r="F2166" s="8" t="s">
        <v>5150</v>
      </c>
      <c r="G2166" s="8" t="s">
        <v>9275</v>
      </c>
      <c r="H2166" s="8" t="s">
        <v>9276</v>
      </c>
      <c r="I2166" s="8" t="s">
        <v>313</v>
      </c>
    </row>
    <row r="2167" spans="1:9" x14ac:dyDescent="0.25">
      <c r="A2167" s="8" t="s">
        <v>9277</v>
      </c>
      <c r="C2167" s="8" t="s">
        <v>9278</v>
      </c>
      <c r="E2167" s="8" t="s">
        <v>8839</v>
      </c>
      <c r="F2167" s="8" t="s">
        <v>5150</v>
      </c>
      <c r="G2167" s="8" t="s">
        <v>9279</v>
      </c>
      <c r="H2167" s="8" t="s">
        <v>9280</v>
      </c>
      <c r="I2167" s="8" t="s">
        <v>9281</v>
      </c>
    </row>
    <row r="2168" spans="1:9" x14ac:dyDescent="0.25">
      <c r="A2168" s="8" t="s">
        <v>9282</v>
      </c>
      <c r="C2168" s="8" t="s">
        <v>9283</v>
      </c>
      <c r="E2168" s="8" t="s">
        <v>8822</v>
      </c>
      <c r="F2168" s="8" t="s">
        <v>5150</v>
      </c>
      <c r="G2168" s="8" t="s">
        <v>9284</v>
      </c>
      <c r="H2168" s="8" t="s">
        <v>1416</v>
      </c>
      <c r="I2168" s="8" t="s">
        <v>2785</v>
      </c>
    </row>
    <row r="2169" spans="1:9" x14ac:dyDescent="0.25">
      <c r="A2169" s="8" t="s">
        <v>9285</v>
      </c>
      <c r="C2169" s="8" t="s">
        <v>9286</v>
      </c>
      <c r="E2169" s="8" t="s">
        <v>8822</v>
      </c>
      <c r="F2169" s="8" t="s">
        <v>5150</v>
      </c>
      <c r="G2169" s="8" t="s">
        <v>9287</v>
      </c>
      <c r="H2169" s="8" t="s">
        <v>1416</v>
      </c>
      <c r="I2169" s="8" t="s">
        <v>2785</v>
      </c>
    </row>
    <row r="2170" spans="1:9" x14ac:dyDescent="0.25">
      <c r="A2170" s="8" t="s">
        <v>9288</v>
      </c>
      <c r="C2170" s="8" t="s">
        <v>9289</v>
      </c>
      <c r="E2170" s="8" t="s">
        <v>8822</v>
      </c>
      <c r="F2170" s="8" t="s">
        <v>5150</v>
      </c>
      <c r="G2170" s="8" t="s">
        <v>9290</v>
      </c>
      <c r="I2170" s="8" t="s">
        <v>1015</v>
      </c>
    </row>
    <row r="2171" spans="1:9" x14ac:dyDescent="0.25">
      <c r="A2171" s="8" t="s">
        <v>9291</v>
      </c>
      <c r="C2171" s="8" t="s">
        <v>9286</v>
      </c>
      <c r="E2171" s="8" t="s">
        <v>8822</v>
      </c>
      <c r="F2171" s="8" t="s">
        <v>5150</v>
      </c>
      <c r="G2171" s="8" t="s">
        <v>9292</v>
      </c>
      <c r="H2171" s="8" t="s">
        <v>1416</v>
      </c>
      <c r="I2171" s="8" t="s">
        <v>410</v>
      </c>
    </row>
    <row r="2172" spans="1:9" x14ac:dyDescent="0.25">
      <c r="A2172" s="8" t="s">
        <v>9293</v>
      </c>
      <c r="C2172" s="8" t="s">
        <v>9068</v>
      </c>
      <c r="E2172" s="8" t="s">
        <v>8822</v>
      </c>
      <c r="F2172" s="8" t="s">
        <v>5150</v>
      </c>
      <c r="G2172" s="8" t="s">
        <v>9294</v>
      </c>
      <c r="H2172" s="8" t="s">
        <v>1416</v>
      </c>
      <c r="I2172" s="8" t="s">
        <v>9295</v>
      </c>
    </row>
    <row r="2173" spans="1:9" x14ac:dyDescent="0.25">
      <c r="A2173" s="8" t="s">
        <v>9296</v>
      </c>
      <c r="B2173" s="8" t="s">
        <v>9297</v>
      </c>
      <c r="C2173" s="8" t="s">
        <v>9298</v>
      </c>
      <c r="E2173" s="8" t="s">
        <v>8839</v>
      </c>
      <c r="F2173" s="8" t="s">
        <v>5150</v>
      </c>
      <c r="G2173" s="8">
        <v>82328816903</v>
      </c>
      <c r="H2173" s="8" t="s">
        <v>9299</v>
      </c>
      <c r="I2173" s="8" t="s">
        <v>338</v>
      </c>
    </row>
    <row r="2174" spans="1:9" x14ac:dyDescent="0.25">
      <c r="A2174" s="8" t="s">
        <v>9238</v>
      </c>
      <c r="B2174" s="8" t="s">
        <v>9300</v>
      </c>
      <c r="C2174" s="8" t="s">
        <v>9301</v>
      </c>
      <c r="E2174" s="8" t="s">
        <v>8839</v>
      </c>
      <c r="F2174" s="8" t="s">
        <v>5150</v>
      </c>
      <c r="G2174" s="8">
        <v>81229592780</v>
      </c>
      <c r="H2174" s="8" t="s">
        <v>9242</v>
      </c>
      <c r="I2174" s="8" t="s">
        <v>338</v>
      </c>
    </row>
    <row r="2175" spans="1:9" x14ac:dyDescent="0.25">
      <c r="A2175" s="8" t="s">
        <v>9302</v>
      </c>
      <c r="C2175" s="8" t="s">
        <v>9303</v>
      </c>
      <c r="E2175" s="8" t="s">
        <v>8822</v>
      </c>
      <c r="F2175" s="8" t="s">
        <v>5150</v>
      </c>
      <c r="G2175" s="8" t="s">
        <v>9304</v>
      </c>
      <c r="I2175" s="8" t="s">
        <v>313</v>
      </c>
    </row>
    <row r="2176" spans="1:9" x14ac:dyDescent="0.25">
      <c r="A2176" s="8" t="s">
        <v>9305</v>
      </c>
      <c r="C2176" s="8" t="s">
        <v>9306</v>
      </c>
      <c r="F2176" s="8" t="s">
        <v>5150</v>
      </c>
      <c r="G2176" s="8" t="s">
        <v>9307</v>
      </c>
      <c r="I2176" s="8" t="s">
        <v>338</v>
      </c>
    </row>
    <row r="2177" spans="1:9" x14ac:dyDescent="0.25">
      <c r="A2177" s="8" t="s">
        <v>9308</v>
      </c>
      <c r="C2177" s="8" t="s">
        <v>9306</v>
      </c>
      <c r="E2177" s="8" t="s">
        <v>9309</v>
      </c>
      <c r="F2177" s="8" t="s">
        <v>5150</v>
      </c>
      <c r="G2177" s="8" t="s">
        <v>9310</v>
      </c>
      <c r="I2177" s="8" t="s">
        <v>313</v>
      </c>
    </row>
    <row r="2178" spans="1:9" x14ac:dyDescent="0.25">
      <c r="A2178" s="8" t="s">
        <v>9311</v>
      </c>
      <c r="C2178" s="8" t="s">
        <v>9312</v>
      </c>
      <c r="E2178" s="8" t="s">
        <v>8936</v>
      </c>
      <c r="F2178" s="8" t="s">
        <v>5150</v>
      </c>
      <c r="G2178" s="8" t="s">
        <v>9313</v>
      </c>
      <c r="H2178" s="8" t="s">
        <v>9314</v>
      </c>
      <c r="I2178" s="8" t="s">
        <v>313</v>
      </c>
    </row>
    <row r="2179" spans="1:9" x14ac:dyDescent="0.25">
      <c r="A2179" s="8" t="s">
        <v>9315</v>
      </c>
      <c r="C2179" s="8" t="s">
        <v>9316</v>
      </c>
      <c r="E2179" s="8" t="s">
        <v>8839</v>
      </c>
      <c r="F2179" s="8" t="s">
        <v>5150</v>
      </c>
      <c r="G2179" s="8" t="s">
        <v>9317</v>
      </c>
      <c r="H2179" s="8" t="s">
        <v>9318</v>
      </c>
      <c r="I2179" s="8" t="s">
        <v>313</v>
      </c>
    </row>
    <row r="2180" spans="1:9" x14ac:dyDescent="0.25">
      <c r="A2180" s="8" t="s">
        <v>9319</v>
      </c>
      <c r="C2180" s="8" t="s">
        <v>9320</v>
      </c>
      <c r="E2180" s="8" t="s">
        <v>8839</v>
      </c>
      <c r="F2180" s="8" t="s">
        <v>5150</v>
      </c>
      <c r="G2180" s="8" t="s">
        <v>9321</v>
      </c>
      <c r="H2180" s="8" t="s">
        <v>9322</v>
      </c>
      <c r="I2180" s="8" t="s">
        <v>313</v>
      </c>
    </row>
    <row r="2181" spans="1:9" x14ac:dyDescent="0.25">
      <c r="A2181" s="8" t="s">
        <v>9323</v>
      </c>
      <c r="B2181" s="8" t="s">
        <v>9324</v>
      </c>
      <c r="C2181" s="8" t="s">
        <v>9325</v>
      </c>
      <c r="E2181" s="8" t="s">
        <v>9326</v>
      </c>
      <c r="F2181" s="8" t="s">
        <v>5150</v>
      </c>
      <c r="G2181" s="8" t="s">
        <v>9327</v>
      </c>
      <c r="I2181" s="8" t="s">
        <v>1109</v>
      </c>
    </row>
    <row r="2182" spans="1:9" x14ac:dyDescent="0.25">
      <c r="A2182" s="8" t="s">
        <v>9328</v>
      </c>
      <c r="C2182" s="8" t="s">
        <v>9329</v>
      </c>
      <c r="E2182" s="8" t="s">
        <v>8839</v>
      </c>
      <c r="F2182" s="8" t="s">
        <v>5150</v>
      </c>
      <c r="G2182" s="8" t="s">
        <v>9330</v>
      </c>
      <c r="H2182" s="8" t="s">
        <v>9331</v>
      </c>
      <c r="I2182" s="8" t="s">
        <v>410</v>
      </c>
    </row>
    <row r="2183" spans="1:9" x14ac:dyDescent="0.25">
      <c r="A2183" s="8" t="s">
        <v>9332</v>
      </c>
      <c r="C2183" s="8" t="s">
        <v>9333</v>
      </c>
      <c r="E2183" s="8" t="s">
        <v>8848</v>
      </c>
      <c r="F2183" s="8" t="s">
        <v>5150</v>
      </c>
      <c r="G2183" s="8" t="s">
        <v>9334</v>
      </c>
      <c r="H2183" s="8" t="s">
        <v>9335</v>
      </c>
      <c r="I2183" s="8" t="s">
        <v>313</v>
      </c>
    </row>
    <row r="2184" spans="1:9" x14ac:dyDescent="0.25">
      <c r="A2184" s="8" t="s">
        <v>9336</v>
      </c>
      <c r="C2184" s="8" t="s">
        <v>9337</v>
      </c>
      <c r="E2184" s="8" t="s">
        <v>8877</v>
      </c>
      <c r="F2184" s="8" t="s">
        <v>5150</v>
      </c>
      <c r="G2184" s="8" t="s">
        <v>9338</v>
      </c>
      <c r="I2184" s="8" t="s">
        <v>338</v>
      </c>
    </row>
    <row r="2185" spans="1:9" x14ac:dyDescent="0.25">
      <c r="A2185" s="8" t="s">
        <v>9339</v>
      </c>
      <c r="C2185" s="8" t="s">
        <v>9340</v>
      </c>
      <c r="E2185" s="8" t="s">
        <v>8839</v>
      </c>
      <c r="F2185" s="8" t="s">
        <v>5150</v>
      </c>
      <c r="G2185" s="8" t="s">
        <v>9341</v>
      </c>
      <c r="I2185" s="8" t="s">
        <v>313</v>
      </c>
    </row>
    <row r="2186" spans="1:9" x14ac:dyDescent="0.25">
      <c r="A2186" s="8" t="s">
        <v>9342</v>
      </c>
      <c r="C2186" s="8" t="s">
        <v>9343</v>
      </c>
      <c r="E2186" s="8" t="s">
        <v>8839</v>
      </c>
      <c r="F2186" s="8" t="s">
        <v>5150</v>
      </c>
      <c r="G2186" s="8" t="s">
        <v>9344</v>
      </c>
      <c r="H2186" s="8" t="s">
        <v>9345</v>
      </c>
      <c r="I2186" s="8" t="s">
        <v>313</v>
      </c>
    </row>
    <row r="2187" spans="1:9" x14ac:dyDescent="0.25">
      <c r="A2187" s="8" t="s">
        <v>9346</v>
      </c>
      <c r="C2187" s="8" t="s">
        <v>9347</v>
      </c>
      <c r="E2187" s="8" t="s">
        <v>8839</v>
      </c>
      <c r="F2187" s="8" t="s">
        <v>5150</v>
      </c>
      <c r="G2187" s="8" t="s">
        <v>9348</v>
      </c>
      <c r="H2187" s="8" t="s">
        <v>9349</v>
      </c>
      <c r="I2187" s="8" t="s">
        <v>313</v>
      </c>
    </row>
    <row r="2188" spans="1:9" x14ac:dyDescent="0.25">
      <c r="A2188" s="8" t="s">
        <v>9350</v>
      </c>
      <c r="C2188" s="8" t="s">
        <v>9351</v>
      </c>
      <c r="E2188" s="8" t="s">
        <v>8839</v>
      </c>
      <c r="F2188" s="8" t="s">
        <v>5150</v>
      </c>
      <c r="I2188" s="8" t="s">
        <v>9352</v>
      </c>
    </row>
    <row r="2189" spans="1:9" x14ac:dyDescent="0.25">
      <c r="A2189" s="8" t="s">
        <v>9353</v>
      </c>
      <c r="C2189" s="8" t="s">
        <v>9354</v>
      </c>
      <c r="E2189" s="8" t="s">
        <v>8831</v>
      </c>
      <c r="F2189" s="8" t="s">
        <v>5150</v>
      </c>
      <c r="G2189" s="8" t="s">
        <v>9355</v>
      </c>
      <c r="H2189" s="8" t="s">
        <v>9356</v>
      </c>
      <c r="I2189" s="8" t="s">
        <v>338</v>
      </c>
    </row>
    <row r="2190" spans="1:9" x14ac:dyDescent="0.25">
      <c r="A2190" s="8" t="s">
        <v>9357</v>
      </c>
      <c r="C2190" s="8" t="s">
        <v>9358</v>
      </c>
      <c r="E2190" s="8" t="s">
        <v>8839</v>
      </c>
      <c r="F2190" s="8" t="s">
        <v>5150</v>
      </c>
      <c r="G2190" s="8" t="s">
        <v>9359</v>
      </c>
      <c r="H2190" s="8" t="s">
        <v>9360</v>
      </c>
      <c r="I2190" s="8" t="s">
        <v>338</v>
      </c>
    </row>
    <row r="2191" spans="1:9" x14ac:dyDescent="0.25">
      <c r="A2191" s="8" t="s">
        <v>9361</v>
      </c>
      <c r="B2191" s="8" t="s">
        <v>9362</v>
      </c>
      <c r="C2191" s="8" t="s">
        <v>9363</v>
      </c>
      <c r="E2191" s="8" t="s">
        <v>8839</v>
      </c>
      <c r="F2191" s="8" t="s">
        <v>5150</v>
      </c>
      <c r="G2191" s="8" t="s">
        <v>9364</v>
      </c>
      <c r="H2191" s="8" t="s">
        <v>9365</v>
      </c>
      <c r="I2191" s="8" t="s">
        <v>338</v>
      </c>
    </row>
    <row r="2192" spans="1:9" x14ac:dyDescent="0.25">
      <c r="A2192" s="8" t="s">
        <v>9366</v>
      </c>
      <c r="B2192" s="8" t="s">
        <v>9367</v>
      </c>
      <c r="C2192" s="8" t="s">
        <v>9368</v>
      </c>
      <c r="E2192" s="8" t="s">
        <v>8877</v>
      </c>
      <c r="F2192" s="8" t="s">
        <v>5150</v>
      </c>
      <c r="G2192" s="8" t="s">
        <v>9369</v>
      </c>
      <c r="H2192" s="8" t="s">
        <v>9370</v>
      </c>
      <c r="I2192" s="8" t="s">
        <v>313</v>
      </c>
    </row>
    <row r="2193" spans="1:9" x14ac:dyDescent="0.25">
      <c r="A2193" s="8" t="s">
        <v>9371</v>
      </c>
      <c r="C2193" s="8" t="s">
        <v>9372</v>
      </c>
      <c r="E2193" s="8" t="s">
        <v>8839</v>
      </c>
      <c r="F2193" s="8" t="s">
        <v>5150</v>
      </c>
      <c r="G2193" s="8" t="s">
        <v>9373</v>
      </c>
      <c r="H2193" s="8" t="s">
        <v>9374</v>
      </c>
      <c r="I2193" s="8" t="s">
        <v>313</v>
      </c>
    </row>
    <row r="2194" spans="1:9" x14ac:dyDescent="0.25">
      <c r="A2194" s="8" t="s">
        <v>9375</v>
      </c>
      <c r="B2194" s="8" t="s">
        <v>9376</v>
      </c>
      <c r="C2194" s="8" t="s">
        <v>9377</v>
      </c>
      <c r="E2194" s="8" t="s">
        <v>8839</v>
      </c>
      <c r="F2194" s="8" t="s">
        <v>5150</v>
      </c>
      <c r="G2194" s="8" t="s">
        <v>9378</v>
      </c>
      <c r="H2194" s="8" t="s">
        <v>9379</v>
      </c>
      <c r="I2194" s="8" t="s">
        <v>313</v>
      </c>
    </row>
    <row r="2195" spans="1:9" x14ac:dyDescent="0.25">
      <c r="A2195" s="8" t="s">
        <v>9380</v>
      </c>
      <c r="C2195" s="8" t="s">
        <v>9381</v>
      </c>
      <c r="E2195" s="8" t="s">
        <v>8831</v>
      </c>
      <c r="F2195" s="8" t="s">
        <v>5150</v>
      </c>
      <c r="G2195" s="8" t="s">
        <v>9382</v>
      </c>
      <c r="H2195" s="8" t="s">
        <v>9383</v>
      </c>
      <c r="I2195" s="8" t="s">
        <v>313</v>
      </c>
    </row>
    <row r="2196" spans="1:9" x14ac:dyDescent="0.25">
      <c r="A2196" s="8" t="s">
        <v>9384</v>
      </c>
      <c r="B2196" s="8" t="s">
        <v>9385</v>
      </c>
      <c r="C2196" s="8" t="s">
        <v>9386</v>
      </c>
      <c r="F2196" s="8" t="s">
        <v>5150</v>
      </c>
      <c r="G2196" s="8" t="s">
        <v>9387</v>
      </c>
      <c r="I2196" s="8" t="s">
        <v>313</v>
      </c>
    </row>
    <row r="2197" spans="1:9" x14ac:dyDescent="0.25">
      <c r="B2197" s="8" t="s">
        <v>9388</v>
      </c>
      <c r="C2197" s="8" t="s">
        <v>9389</v>
      </c>
      <c r="F2197" s="8" t="s">
        <v>5150</v>
      </c>
      <c r="G2197" s="8" t="s">
        <v>9390</v>
      </c>
      <c r="I2197" s="8" t="s">
        <v>313</v>
      </c>
    </row>
    <row r="2198" spans="1:9" x14ac:dyDescent="0.25">
      <c r="A2198" s="8" t="s">
        <v>9391</v>
      </c>
      <c r="B2198" s="8" t="s">
        <v>9392</v>
      </c>
      <c r="C2198" s="8" t="s">
        <v>9393</v>
      </c>
      <c r="F2198" s="8" t="s">
        <v>5150</v>
      </c>
      <c r="G2198" s="8" t="s">
        <v>9394</v>
      </c>
      <c r="I2198" s="8" t="s">
        <v>313</v>
      </c>
    </row>
    <row r="2199" spans="1:9" x14ac:dyDescent="0.25">
      <c r="A2199" s="8" t="s">
        <v>9395</v>
      </c>
      <c r="B2199" s="8" t="s">
        <v>9396</v>
      </c>
      <c r="C2199" s="8" t="s">
        <v>9393</v>
      </c>
      <c r="F2199" s="8" t="s">
        <v>5150</v>
      </c>
      <c r="G2199" s="8" t="s">
        <v>9397</v>
      </c>
      <c r="I2199" s="8" t="s">
        <v>313</v>
      </c>
    </row>
    <row r="2200" spans="1:9" x14ac:dyDescent="0.25">
      <c r="A2200" s="8" t="s">
        <v>9398</v>
      </c>
      <c r="B2200" s="8" t="s">
        <v>9399</v>
      </c>
      <c r="C2200" s="8" t="s">
        <v>9400</v>
      </c>
      <c r="F2200" s="8" t="s">
        <v>5150</v>
      </c>
      <c r="G2200" s="8" t="s">
        <v>9401</v>
      </c>
      <c r="I2200" s="8" t="s">
        <v>313</v>
      </c>
    </row>
    <row r="2201" spans="1:9" x14ac:dyDescent="0.25">
      <c r="A2201" s="8" t="s">
        <v>9402</v>
      </c>
      <c r="B2201" s="8" t="s">
        <v>9403</v>
      </c>
      <c r="C2201" s="8" t="s">
        <v>9404</v>
      </c>
      <c r="F2201" s="8" t="s">
        <v>5150</v>
      </c>
      <c r="G2201" s="8" t="s">
        <v>9390</v>
      </c>
      <c r="I2201" s="8" t="s">
        <v>313</v>
      </c>
    </row>
    <row r="2202" spans="1:9" x14ac:dyDescent="0.25">
      <c r="A2202" s="8" t="s">
        <v>9405</v>
      </c>
      <c r="B2202" s="8" t="s">
        <v>9406</v>
      </c>
      <c r="C2202" s="8" t="s">
        <v>9407</v>
      </c>
      <c r="F2202" s="8" t="s">
        <v>5150</v>
      </c>
      <c r="G2202" s="8" t="s">
        <v>9408</v>
      </c>
      <c r="I2202" s="8" t="s">
        <v>313</v>
      </c>
    </row>
    <row r="2203" spans="1:9" x14ac:dyDescent="0.25">
      <c r="A2203" s="8" t="s">
        <v>9409</v>
      </c>
      <c r="B2203" s="8" t="s">
        <v>335</v>
      </c>
      <c r="F2203" s="8" t="s">
        <v>5150</v>
      </c>
      <c r="I2203" s="8" t="s">
        <v>335</v>
      </c>
    </row>
    <row r="2204" spans="1:9" x14ac:dyDescent="0.25">
      <c r="A2204" s="8" t="s">
        <v>9410</v>
      </c>
      <c r="B2204" s="8" t="s">
        <v>2785</v>
      </c>
      <c r="C2204" s="8" t="s">
        <v>9411</v>
      </c>
      <c r="F2204" s="8" t="s">
        <v>5150</v>
      </c>
      <c r="G2204" s="8" t="s">
        <v>9412</v>
      </c>
      <c r="I2204" s="8" t="s">
        <v>2785</v>
      </c>
    </row>
    <row r="2205" spans="1:9" x14ac:dyDescent="0.25">
      <c r="A2205" s="8" t="s">
        <v>9413</v>
      </c>
      <c r="B2205" s="8" t="s">
        <v>9414</v>
      </c>
      <c r="C2205" s="8" t="s">
        <v>9415</v>
      </c>
      <c r="F2205" s="8" t="s">
        <v>5150</v>
      </c>
      <c r="G2205" s="8" t="s">
        <v>9416</v>
      </c>
      <c r="I2205" s="8" t="s">
        <v>78</v>
      </c>
    </row>
    <row r="2206" spans="1:9" x14ac:dyDescent="0.25">
      <c r="A2206" s="8" t="s">
        <v>9417</v>
      </c>
      <c r="B2206" s="8" t="s">
        <v>9418</v>
      </c>
      <c r="C2206" s="8" t="s">
        <v>9419</v>
      </c>
      <c r="F2206" s="8" t="s">
        <v>5150</v>
      </c>
      <c r="G2206" s="8" t="s">
        <v>9420</v>
      </c>
      <c r="I2206" s="8" t="s">
        <v>313</v>
      </c>
    </row>
    <row r="2207" spans="1:9" x14ac:dyDescent="0.25">
      <c r="A2207" s="8" t="s">
        <v>9421</v>
      </c>
      <c r="B2207" s="8" t="s">
        <v>9422</v>
      </c>
      <c r="C2207" s="8" t="s">
        <v>9423</v>
      </c>
      <c r="F2207" s="8" t="s">
        <v>5150</v>
      </c>
      <c r="G2207" s="8" t="s">
        <v>9424</v>
      </c>
      <c r="I2207" s="8" t="s">
        <v>9425</v>
      </c>
    </row>
    <row r="2208" spans="1:9" x14ac:dyDescent="0.25">
      <c r="A2208" s="8" t="s">
        <v>9426</v>
      </c>
      <c r="B2208" s="8" t="s">
        <v>9427</v>
      </c>
      <c r="C2208" s="8" t="s">
        <v>9428</v>
      </c>
      <c r="F2208" s="8" t="s">
        <v>5150</v>
      </c>
      <c r="G2208" s="8" t="s">
        <v>9429</v>
      </c>
      <c r="I2208" s="8" t="s">
        <v>313</v>
      </c>
    </row>
    <row r="2209" spans="1:9" x14ac:dyDescent="0.25">
      <c r="A2209" s="8" t="s">
        <v>9430</v>
      </c>
      <c r="B2209" s="8" t="s">
        <v>9431</v>
      </c>
      <c r="C2209" s="8" t="s">
        <v>9411</v>
      </c>
      <c r="F2209" s="8" t="s">
        <v>5150</v>
      </c>
      <c r="G2209" s="8" t="s">
        <v>9432</v>
      </c>
      <c r="I2209" s="8" t="s">
        <v>78</v>
      </c>
    </row>
    <row r="2210" spans="1:9" x14ac:dyDescent="0.25">
      <c r="A2210" s="8" t="s">
        <v>9433</v>
      </c>
      <c r="B2210" s="8" t="s">
        <v>9434</v>
      </c>
      <c r="C2210" s="8" t="s">
        <v>9435</v>
      </c>
      <c r="F2210" s="8" t="s">
        <v>5150</v>
      </c>
      <c r="G2210" s="8" t="s">
        <v>9436</v>
      </c>
      <c r="I2210" s="8" t="s">
        <v>313</v>
      </c>
    </row>
    <row r="2211" spans="1:9" x14ac:dyDescent="0.25">
      <c r="B2211" s="8" t="s">
        <v>9437</v>
      </c>
      <c r="C2211" s="8" t="s">
        <v>9438</v>
      </c>
      <c r="F2211" s="8" t="s">
        <v>5150</v>
      </c>
      <c r="G2211" s="8" t="s">
        <v>9439</v>
      </c>
      <c r="I2211" s="8" t="s">
        <v>313</v>
      </c>
    </row>
    <row r="2212" spans="1:9" x14ac:dyDescent="0.25">
      <c r="A2212" s="8" t="s">
        <v>9440</v>
      </c>
      <c r="B2212" s="8" t="s">
        <v>9441</v>
      </c>
      <c r="C2212" s="8" t="s">
        <v>9442</v>
      </c>
      <c r="F2212" s="8" t="s">
        <v>5150</v>
      </c>
      <c r="G2212" s="8" t="s">
        <v>9443</v>
      </c>
      <c r="I2212" s="8" t="s">
        <v>3039</v>
      </c>
    </row>
    <row r="2213" spans="1:9" x14ac:dyDescent="0.25">
      <c r="A2213" s="8" t="s">
        <v>9444</v>
      </c>
      <c r="B2213" s="8" t="s">
        <v>9445</v>
      </c>
      <c r="C2213" s="8" t="s">
        <v>9423</v>
      </c>
      <c r="F2213" s="8" t="s">
        <v>5150</v>
      </c>
      <c r="G2213" s="8" t="s">
        <v>9446</v>
      </c>
      <c r="I2213" s="8" t="s">
        <v>313</v>
      </c>
    </row>
    <row r="2214" spans="1:9" x14ac:dyDescent="0.25">
      <c r="A2214" s="8" t="s">
        <v>9447</v>
      </c>
      <c r="B2214" s="8" t="s">
        <v>9448</v>
      </c>
      <c r="C2214" s="8" t="s">
        <v>9449</v>
      </c>
      <c r="F2214" s="8" t="s">
        <v>5150</v>
      </c>
      <c r="G2214" s="8" t="s">
        <v>9450</v>
      </c>
      <c r="I2214" s="8" t="s">
        <v>9451</v>
      </c>
    </row>
    <row r="2215" spans="1:9" x14ac:dyDescent="0.25">
      <c r="A2215" s="8" t="s">
        <v>9452</v>
      </c>
      <c r="B2215" s="8" t="s">
        <v>9453</v>
      </c>
      <c r="C2215" s="8" t="s">
        <v>9454</v>
      </c>
      <c r="F2215" s="8" t="s">
        <v>5150</v>
      </c>
      <c r="G2215" s="8" t="s">
        <v>9455</v>
      </c>
      <c r="I2215" s="8" t="s">
        <v>9456</v>
      </c>
    </row>
    <row r="2216" spans="1:9" x14ac:dyDescent="0.25">
      <c r="A2216" s="8" t="s">
        <v>9457</v>
      </c>
      <c r="B2216" s="8" t="s">
        <v>9458</v>
      </c>
      <c r="C2216" s="8" t="s">
        <v>9459</v>
      </c>
      <c r="F2216" s="8" t="s">
        <v>5150</v>
      </c>
      <c r="G2216" s="8" t="s">
        <v>9460</v>
      </c>
      <c r="I2216" s="8" t="s">
        <v>313</v>
      </c>
    </row>
    <row r="2217" spans="1:9" x14ac:dyDescent="0.25">
      <c r="A2217" s="8" t="s">
        <v>9461</v>
      </c>
      <c r="B2217" s="8" t="s">
        <v>9462</v>
      </c>
      <c r="C2217" s="8" t="s">
        <v>9463</v>
      </c>
      <c r="F2217" s="8" t="s">
        <v>5150</v>
      </c>
      <c r="G2217" s="8" t="s">
        <v>9464</v>
      </c>
      <c r="I2217" s="8" t="s">
        <v>313</v>
      </c>
    </row>
    <row r="2218" spans="1:9" x14ac:dyDescent="0.25">
      <c r="A2218" s="8" t="s">
        <v>9465</v>
      </c>
      <c r="B2218" s="8" t="s">
        <v>9466</v>
      </c>
      <c r="C2218" s="8" t="s">
        <v>9467</v>
      </c>
      <c r="F2218" s="8" t="s">
        <v>5150</v>
      </c>
      <c r="G2218" s="8" t="s">
        <v>9468</v>
      </c>
      <c r="I2218" s="8" t="s">
        <v>313</v>
      </c>
    </row>
    <row r="2219" spans="1:9" x14ac:dyDescent="0.25">
      <c r="A2219" s="8" t="s">
        <v>9469</v>
      </c>
      <c r="B2219" s="8" t="s">
        <v>9470</v>
      </c>
      <c r="C2219" s="8" t="s">
        <v>9471</v>
      </c>
      <c r="F2219" s="8" t="s">
        <v>5150</v>
      </c>
      <c r="G2219" s="8" t="s">
        <v>9472</v>
      </c>
      <c r="I2219" s="8" t="s">
        <v>9473</v>
      </c>
    </row>
    <row r="2220" spans="1:9" x14ac:dyDescent="0.25">
      <c r="A2220" s="8" t="s">
        <v>9474</v>
      </c>
      <c r="B2220" s="8" t="s">
        <v>9475</v>
      </c>
      <c r="C2220" s="8" t="s">
        <v>9476</v>
      </c>
      <c r="F2220" s="8" t="s">
        <v>5150</v>
      </c>
      <c r="G2220" s="8" t="s">
        <v>9477</v>
      </c>
      <c r="I2220" s="8" t="s">
        <v>9473</v>
      </c>
    </row>
    <row r="2221" spans="1:9" x14ac:dyDescent="0.25">
      <c r="A2221" s="8" t="s">
        <v>9478</v>
      </c>
      <c r="B2221" s="8" t="s">
        <v>9479</v>
      </c>
      <c r="C2221" s="8" t="s">
        <v>9480</v>
      </c>
      <c r="F2221" s="8" t="s">
        <v>5150</v>
      </c>
      <c r="G2221" s="8" t="s">
        <v>9481</v>
      </c>
      <c r="I2221" s="8" t="s">
        <v>313</v>
      </c>
    </row>
    <row r="2222" spans="1:9" x14ac:dyDescent="0.25">
      <c r="B2222" s="8" t="s">
        <v>9482</v>
      </c>
      <c r="C2222" s="8" t="s">
        <v>9483</v>
      </c>
      <c r="F2222" s="8" t="s">
        <v>5150</v>
      </c>
      <c r="G2222" s="8" t="s">
        <v>9355</v>
      </c>
      <c r="I2222" s="8" t="s">
        <v>78</v>
      </c>
    </row>
    <row r="2223" spans="1:9" x14ac:dyDescent="0.25">
      <c r="A2223" s="8" t="s">
        <v>9484</v>
      </c>
      <c r="B2223" s="8" t="s">
        <v>9485</v>
      </c>
      <c r="C2223" s="8" t="s">
        <v>9486</v>
      </c>
      <c r="F2223" s="8" t="s">
        <v>5150</v>
      </c>
      <c r="G2223" s="8" t="s">
        <v>8979</v>
      </c>
      <c r="I2223" s="8" t="s">
        <v>313</v>
      </c>
    </row>
    <row r="2224" spans="1:9" x14ac:dyDescent="0.25">
      <c r="A2224" s="8" t="s">
        <v>9487</v>
      </c>
      <c r="B2224" s="8" t="s">
        <v>9488</v>
      </c>
      <c r="C2224" s="8" t="s">
        <v>9489</v>
      </c>
      <c r="E2224" s="8" t="s">
        <v>7229</v>
      </c>
      <c r="F2224" s="8" t="s">
        <v>5154</v>
      </c>
      <c r="G2224" s="8" t="s">
        <v>9490</v>
      </c>
      <c r="I2224" s="8" t="s">
        <v>78</v>
      </c>
    </row>
    <row r="2225" spans="1:9" x14ac:dyDescent="0.25">
      <c r="A2225" s="8" t="s">
        <v>9491</v>
      </c>
      <c r="B2225" s="8" t="s">
        <v>9492</v>
      </c>
      <c r="C2225" s="8" t="s">
        <v>9493</v>
      </c>
      <c r="E2225" s="8" t="s">
        <v>9493</v>
      </c>
      <c r="F2225" s="8" t="s">
        <v>5154</v>
      </c>
      <c r="G2225" s="8" t="s">
        <v>9494</v>
      </c>
      <c r="I2225" s="8" t="s">
        <v>338</v>
      </c>
    </row>
    <row r="2226" spans="1:9" x14ac:dyDescent="0.25">
      <c r="A2226" s="8" t="s">
        <v>9495</v>
      </c>
      <c r="B2226" s="8" t="s">
        <v>9496</v>
      </c>
      <c r="C2226" s="8" t="s">
        <v>9497</v>
      </c>
      <c r="E2226" s="8" t="s">
        <v>9497</v>
      </c>
      <c r="F2226" s="8" t="s">
        <v>5154</v>
      </c>
      <c r="G2226" s="8" t="s">
        <v>9498</v>
      </c>
      <c r="I2226" s="8" t="s">
        <v>78</v>
      </c>
    </row>
    <row r="2227" spans="1:9" x14ac:dyDescent="0.25">
      <c r="A2227" s="8" t="s">
        <v>9499</v>
      </c>
      <c r="B2227" s="8" t="s">
        <v>9500</v>
      </c>
      <c r="C2227" s="8" t="s">
        <v>4569</v>
      </c>
      <c r="E2227" s="8" t="s">
        <v>7229</v>
      </c>
      <c r="F2227" s="8" t="s">
        <v>5154</v>
      </c>
      <c r="I2227" s="8" t="s">
        <v>78</v>
      </c>
    </row>
    <row r="2228" spans="1:9" x14ac:dyDescent="0.25">
      <c r="A2228" s="8" t="s">
        <v>9501</v>
      </c>
      <c r="B2228" s="8" t="s">
        <v>9502</v>
      </c>
      <c r="C2228" s="8" t="s">
        <v>9503</v>
      </c>
      <c r="E2228" s="8" t="s">
        <v>7229</v>
      </c>
      <c r="F2228" s="8" t="s">
        <v>5154</v>
      </c>
      <c r="G2228" s="8" t="s">
        <v>9504</v>
      </c>
      <c r="I2228" s="8" t="s">
        <v>338</v>
      </c>
    </row>
    <row r="2229" spans="1:9" x14ac:dyDescent="0.25">
      <c r="A2229" s="8" t="s">
        <v>9505</v>
      </c>
      <c r="B2229" s="8" t="s">
        <v>9506</v>
      </c>
      <c r="C2229" s="8" t="s">
        <v>9507</v>
      </c>
      <c r="E2229" s="8" t="s">
        <v>9493</v>
      </c>
      <c r="F2229" s="8" t="s">
        <v>5154</v>
      </c>
      <c r="G2229" s="8" t="s">
        <v>9508</v>
      </c>
      <c r="I2229" s="8" t="s">
        <v>78</v>
      </c>
    </row>
    <row r="2230" spans="1:9" x14ac:dyDescent="0.25">
      <c r="A2230" s="8" t="s">
        <v>9509</v>
      </c>
      <c r="B2230" s="8" t="s">
        <v>9510</v>
      </c>
      <c r="C2230" s="8" t="s">
        <v>9511</v>
      </c>
      <c r="E2230" s="8" t="s">
        <v>9512</v>
      </c>
      <c r="F2230" s="8" t="s">
        <v>5154</v>
      </c>
      <c r="G2230" s="8" t="s">
        <v>9513</v>
      </c>
      <c r="I2230" s="8" t="s">
        <v>3039</v>
      </c>
    </row>
    <row r="2231" spans="1:9" x14ac:dyDescent="0.25">
      <c r="A2231" s="8" t="s">
        <v>9514</v>
      </c>
      <c r="B2231" s="8" t="s">
        <v>9515</v>
      </c>
      <c r="C2231" s="8" t="s">
        <v>9516</v>
      </c>
      <c r="E2231" s="8" t="s">
        <v>1242</v>
      </c>
      <c r="F2231" s="8" t="s">
        <v>5154</v>
      </c>
      <c r="G2231" s="8" t="s">
        <v>9517</v>
      </c>
      <c r="I2231" s="8" t="s">
        <v>338</v>
      </c>
    </row>
    <row r="2232" spans="1:9" x14ac:dyDescent="0.25">
      <c r="A2232" s="8" t="s">
        <v>9518</v>
      </c>
      <c r="B2232" s="8" t="s">
        <v>9519</v>
      </c>
      <c r="C2232" s="8" t="s">
        <v>9520</v>
      </c>
      <c r="E2232" s="8" t="s">
        <v>9521</v>
      </c>
      <c r="F2232" s="8" t="s">
        <v>5154</v>
      </c>
      <c r="G2232" s="8" t="s">
        <v>9522</v>
      </c>
      <c r="I2232" s="8" t="s">
        <v>338</v>
      </c>
    </row>
    <row r="2233" spans="1:9" x14ac:dyDescent="0.25">
      <c r="A2233" s="8" t="s">
        <v>9523</v>
      </c>
      <c r="B2233" s="8" t="s">
        <v>9524</v>
      </c>
      <c r="C2233" s="8" t="s">
        <v>9525</v>
      </c>
      <c r="E2233" s="8" t="s">
        <v>9526</v>
      </c>
      <c r="F2233" s="8" t="s">
        <v>5154</v>
      </c>
      <c r="G2233" s="8" t="s">
        <v>9527</v>
      </c>
      <c r="I2233" s="8" t="s">
        <v>338</v>
      </c>
    </row>
    <row r="2234" spans="1:9" x14ac:dyDescent="0.25">
      <c r="A2234" s="8" t="s">
        <v>9528</v>
      </c>
      <c r="B2234" s="8" t="s">
        <v>9529</v>
      </c>
      <c r="C2234" s="8" t="s">
        <v>7540</v>
      </c>
      <c r="E2234" s="8" t="s">
        <v>9530</v>
      </c>
      <c r="F2234" s="8" t="s">
        <v>5154</v>
      </c>
      <c r="G2234" s="8" t="s">
        <v>9531</v>
      </c>
      <c r="I2234" s="8" t="s">
        <v>338</v>
      </c>
    </row>
    <row r="2235" spans="1:9" x14ac:dyDescent="0.25">
      <c r="A2235" s="8" t="s">
        <v>9532</v>
      </c>
      <c r="B2235" s="8" t="s">
        <v>9533</v>
      </c>
      <c r="C2235" s="8" t="s">
        <v>9534</v>
      </c>
      <c r="E2235" s="8" t="s">
        <v>9535</v>
      </c>
      <c r="F2235" s="8" t="s">
        <v>5154</v>
      </c>
      <c r="G2235" s="8" t="s">
        <v>9536</v>
      </c>
      <c r="I2235" s="8" t="s">
        <v>313</v>
      </c>
    </row>
    <row r="2236" spans="1:9" x14ac:dyDescent="0.25">
      <c r="A2236" s="8" t="s">
        <v>9537</v>
      </c>
      <c r="B2236" s="8" t="s">
        <v>9538</v>
      </c>
      <c r="C2236" s="8" t="s">
        <v>55</v>
      </c>
      <c r="E2236" s="8" t="s">
        <v>9526</v>
      </c>
      <c r="F2236" s="8" t="s">
        <v>5154</v>
      </c>
      <c r="G2236" s="8" t="s">
        <v>9539</v>
      </c>
      <c r="I2236" s="8" t="s">
        <v>313</v>
      </c>
    </row>
    <row r="2237" spans="1:9" x14ac:dyDescent="0.25">
      <c r="A2237" s="8" t="s">
        <v>9540</v>
      </c>
      <c r="B2237" s="8" t="s">
        <v>9541</v>
      </c>
      <c r="C2237" s="8" t="s">
        <v>150</v>
      </c>
      <c r="E2237" s="8" t="s">
        <v>150</v>
      </c>
      <c r="F2237" s="8" t="s">
        <v>5154</v>
      </c>
      <c r="G2237" s="8" t="s">
        <v>9542</v>
      </c>
      <c r="I2237" s="8" t="s">
        <v>313</v>
      </c>
    </row>
    <row r="2238" spans="1:9" x14ac:dyDescent="0.25">
      <c r="A2238" s="8" t="s">
        <v>9543</v>
      </c>
      <c r="B2238" s="8" t="s">
        <v>9544</v>
      </c>
      <c r="C2238" s="8" t="s">
        <v>9545</v>
      </c>
      <c r="E2238" s="8" t="s">
        <v>9535</v>
      </c>
      <c r="F2238" s="8" t="s">
        <v>5154</v>
      </c>
      <c r="G2238" s="8" t="s">
        <v>9546</v>
      </c>
      <c r="I2238" s="8" t="s">
        <v>313</v>
      </c>
    </row>
    <row r="2239" spans="1:9" x14ac:dyDescent="0.25">
      <c r="A2239" s="8" t="s">
        <v>9547</v>
      </c>
      <c r="B2239" s="8" t="s">
        <v>9548</v>
      </c>
      <c r="C2239" s="8" t="s">
        <v>9549</v>
      </c>
      <c r="E2239" s="8" t="s">
        <v>9512</v>
      </c>
      <c r="F2239" s="8" t="s">
        <v>5154</v>
      </c>
      <c r="G2239" s="8" t="s">
        <v>9550</v>
      </c>
      <c r="I2239" s="8" t="s">
        <v>313</v>
      </c>
    </row>
    <row r="2240" spans="1:9" x14ac:dyDescent="0.25">
      <c r="A2240" s="8" t="s">
        <v>9551</v>
      </c>
      <c r="B2240" s="8" t="s">
        <v>9552</v>
      </c>
      <c r="C2240" s="8" t="s">
        <v>9530</v>
      </c>
      <c r="E2240" s="8" t="s">
        <v>9530</v>
      </c>
      <c r="F2240" s="8" t="s">
        <v>5154</v>
      </c>
      <c r="G2240" s="8" t="s">
        <v>9553</v>
      </c>
      <c r="I2240" s="8" t="s">
        <v>313</v>
      </c>
    </row>
    <row r="2241" spans="1:10" x14ac:dyDescent="0.25">
      <c r="A2241" s="8" t="s">
        <v>9554</v>
      </c>
      <c r="B2241" s="8" t="s">
        <v>9555</v>
      </c>
      <c r="C2241" s="8" t="s">
        <v>9556</v>
      </c>
      <c r="E2241" s="8" t="s">
        <v>9557</v>
      </c>
      <c r="F2241" s="8" t="s">
        <v>5154</v>
      </c>
      <c r="G2241" s="8" t="s">
        <v>9558</v>
      </c>
      <c r="I2241" s="8" t="s">
        <v>313</v>
      </c>
    </row>
    <row r="2242" spans="1:10" x14ac:dyDescent="0.25">
      <c r="A2242" s="8" t="s">
        <v>9559</v>
      </c>
      <c r="B2242" s="8" t="s">
        <v>9560</v>
      </c>
      <c r="C2242" s="8" t="s">
        <v>9512</v>
      </c>
      <c r="E2242" s="8" t="s">
        <v>9512</v>
      </c>
      <c r="F2242" s="8" t="s">
        <v>5154</v>
      </c>
      <c r="G2242" s="8" t="s">
        <v>9561</v>
      </c>
      <c r="I2242" s="8" t="s">
        <v>313</v>
      </c>
    </row>
    <row r="2243" spans="1:10" x14ac:dyDescent="0.25">
      <c r="A2243" s="8" t="s">
        <v>9562</v>
      </c>
      <c r="B2243" s="8" t="s">
        <v>9563</v>
      </c>
      <c r="C2243" s="8" t="s">
        <v>9564</v>
      </c>
      <c r="E2243" s="8" t="s">
        <v>9535</v>
      </c>
      <c r="F2243" s="8" t="s">
        <v>5154</v>
      </c>
      <c r="G2243" s="8" t="s">
        <v>9565</v>
      </c>
      <c r="I2243" s="8" t="s">
        <v>313</v>
      </c>
    </row>
    <row r="2244" spans="1:10" x14ac:dyDescent="0.25">
      <c r="A2244" s="8" t="s">
        <v>9566</v>
      </c>
      <c r="B2244" s="8" t="s">
        <v>9567</v>
      </c>
      <c r="C2244" s="8" t="s">
        <v>9568</v>
      </c>
      <c r="E2244" s="8" t="s">
        <v>9569</v>
      </c>
      <c r="F2244" s="8" t="s">
        <v>5154</v>
      </c>
      <c r="G2244" s="8" t="s">
        <v>9570</v>
      </c>
      <c r="I2244" s="8" t="s">
        <v>421</v>
      </c>
    </row>
    <row r="2245" spans="1:10" x14ac:dyDescent="0.25">
      <c r="A2245" s="8" t="s">
        <v>9571</v>
      </c>
      <c r="B2245" s="8" t="s">
        <v>9563</v>
      </c>
      <c r="C2245" s="8" t="s">
        <v>9564</v>
      </c>
      <c r="E2245" s="8" t="s">
        <v>9535</v>
      </c>
      <c r="F2245" s="8" t="s">
        <v>5154</v>
      </c>
      <c r="G2245" s="8" t="s">
        <v>9565</v>
      </c>
      <c r="I2245" s="8" t="s">
        <v>410</v>
      </c>
      <c r="J2245" s="8">
        <v>2018</v>
      </c>
    </row>
    <row r="2246" spans="1:10" x14ac:dyDescent="0.25">
      <c r="A2246" s="8" t="s">
        <v>9572</v>
      </c>
      <c r="B2246" s="8" t="s">
        <v>9573</v>
      </c>
      <c r="C2246" s="8" t="s">
        <v>9574</v>
      </c>
      <c r="E2246" s="8" t="s">
        <v>9497</v>
      </c>
      <c r="F2246" s="8" t="s">
        <v>5154</v>
      </c>
      <c r="G2246" s="8" t="s">
        <v>9575</v>
      </c>
      <c r="I2246" s="8" t="s">
        <v>410</v>
      </c>
    </row>
    <row r="2247" spans="1:10" x14ac:dyDescent="0.25">
      <c r="A2247" s="8" t="s">
        <v>9576</v>
      </c>
      <c r="B2247" s="8" t="s">
        <v>9577</v>
      </c>
      <c r="C2247" s="8" t="s">
        <v>602</v>
      </c>
      <c r="E2247" s="8" t="s">
        <v>9497</v>
      </c>
      <c r="F2247" s="8" t="s">
        <v>5154</v>
      </c>
      <c r="G2247" s="8" t="s">
        <v>9578</v>
      </c>
      <c r="I2247" s="8" t="s">
        <v>313</v>
      </c>
      <c r="J2247" s="8">
        <v>2016</v>
      </c>
    </row>
    <row r="2248" spans="1:10" x14ac:dyDescent="0.25">
      <c r="A2248" s="8" t="s">
        <v>9579</v>
      </c>
      <c r="C2248" s="8" t="s">
        <v>112</v>
      </c>
      <c r="E2248" s="8" t="s">
        <v>7229</v>
      </c>
      <c r="F2248" s="8" t="s">
        <v>5154</v>
      </c>
      <c r="G2248" s="8" t="s">
        <v>9580</v>
      </c>
      <c r="I2248" s="8" t="s">
        <v>313</v>
      </c>
      <c r="J2248" s="8">
        <v>2017</v>
      </c>
    </row>
    <row r="2249" spans="1:10" x14ac:dyDescent="0.25">
      <c r="A2249" s="8" t="s">
        <v>9581</v>
      </c>
      <c r="B2249" s="8" t="s">
        <v>9582</v>
      </c>
      <c r="C2249" s="8" t="s">
        <v>9545</v>
      </c>
      <c r="E2249" s="8" t="s">
        <v>9535</v>
      </c>
      <c r="F2249" s="8" t="s">
        <v>5154</v>
      </c>
      <c r="I2249" s="8" t="s">
        <v>410</v>
      </c>
      <c r="J2249" s="8">
        <v>2017</v>
      </c>
    </row>
    <row r="2250" spans="1:10" x14ac:dyDescent="0.25">
      <c r="A2250" s="8" t="s">
        <v>9583</v>
      </c>
      <c r="B2250" s="8" t="s">
        <v>9584</v>
      </c>
      <c r="C2250" s="8" t="s">
        <v>9585</v>
      </c>
      <c r="E2250" s="8" t="s">
        <v>9585</v>
      </c>
      <c r="F2250" s="8" t="s">
        <v>5154</v>
      </c>
      <c r="G2250" s="8" t="s">
        <v>9586</v>
      </c>
      <c r="I2250" s="8" t="s">
        <v>338</v>
      </c>
      <c r="J2250" s="8">
        <v>2018</v>
      </c>
    </row>
    <row r="2251" spans="1:10" x14ac:dyDescent="0.25">
      <c r="A2251" s="8" t="s">
        <v>9587</v>
      </c>
      <c r="B2251" s="8" t="s">
        <v>9588</v>
      </c>
      <c r="C2251" s="8" t="s">
        <v>7229</v>
      </c>
      <c r="E2251" s="8" t="s">
        <v>7229</v>
      </c>
      <c r="F2251" s="8" t="s">
        <v>5154</v>
      </c>
      <c r="G2251" s="8" t="s">
        <v>9589</v>
      </c>
      <c r="I2251" s="8" t="s">
        <v>338</v>
      </c>
      <c r="J2251" s="8">
        <v>2020</v>
      </c>
    </row>
    <row r="2252" spans="1:10" x14ac:dyDescent="0.25">
      <c r="A2252" s="8" t="s">
        <v>9590</v>
      </c>
      <c r="B2252" s="8" t="s">
        <v>9591</v>
      </c>
      <c r="C2252" s="8" t="s">
        <v>7229</v>
      </c>
      <c r="E2252" s="8" t="s">
        <v>7229</v>
      </c>
      <c r="F2252" s="8" t="s">
        <v>5154</v>
      </c>
      <c r="G2252" s="8" t="s">
        <v>9592</v>
      </c>
      <c r="I2252" s="8" t="s">
        <v>338</v>
      </c>
      <c r="J2252" s="8">
        <v>2015</v>
      </c>
    </row>
    <row r="2253" spans="1:10" x14ac:dyDescent="0.25">
      <c r="A2253" s="8" t="s">
        <v>9593</v>
      </c>
      <c r="B2253" s="8" t="s">
        <v>9594</v>
      </c>
      <c r="C2253" s="8" t="s">
        <v>9595</v>
      </c>
      <c r="E2253" s="8" t="s">
        <v>9497</v>
      </c>
      <c r="F2253" s="8" t="s">
        <v>5154</v>
      </c>
      <c r="G2253" s="8" t="s">
        <v>9596</v>
      </c>
      <c r="I2253" s="8" t="s">
        <v>338</v>
      </c>
      <c r="J2253" s="8">
        <v>2016</v>
      </c>
    </row>
    <row r="2254" spans="1:10" x14ac:dyDescent="0.25">
      <c r="A2254" s="8" t="s">
        <v>9597</v>
      </c>
      <c r="B2254" s="8" t="s">
        <v>9598</v>
      </c>
      <c r="C2254" s="8" t="s">
        <v>9599</v>
      </c>
      <c r="E2254" s="8" t="s">
        <v>7229</v>
      </c>
      <c r="F2254" s="8" t="s">
        <v>5154</v>
      </c>
      <c r="G2254" s="8" t="s">
        <v>9600</v>
      </c>
      <c r="I2254" s="8" t="s">
        <v>313</v>
      </c>
    </row>
    <row r="2255" spans="1:10" x14ac:dyDescent="0.25">
      <c r="A2255" s="8" t="s">
        <v>9601</v>
      </c>
      <c r="B2255" s="8" t="s">
        <v>9602</v>
      </c>
      <c r="C2255" s="8" t="s">
        <v>9512</v>
      </c>
      <c r="E2255" s="8" t="s">
        <v>9512</v>
      </c>
      <c r="F2255" s="8" t="s">
        <v>5154</v>
      </c>
      <c r="G2255" s="8" t="s">
        <v>9603</v>
      </c>
      <c r="I2255" s="8" t="s">
        <v>78</v>
      </c>
      <c r="J2255" s="8">
        <v>2015</v>
      </c>
    </row>
    <row r="2256" spans="1:10" x14ac:dyDescent="0.25">
      <c r="A2256" s="8" t="s">
        <v>9604</v>
      </c>
      <c r="B2256" s="8" t="s">
        <v>9605</v>
      </c>
      <c r="C2256" s="8" t="s">
        <v>9606</v>
      </c>
      <c r="D2256" s="8" t="s">
        <v>9607</v>
      </c>
      <c r="E2256" s="8" t="s">
        <v>9608</v>
      </c>
      <c r="F2256" s="8" t="s">
        <v>5157</v>
      </c>
      <c r="G2256" s="8" t="s">
        <v>9609</v>
      </c>
      <c r="H2256" s="8" t="s">
        <v>9610</v>
      </c>
      <c r="I2256" s="8" t="s">
        <v>9611</v>
      </c>
    </row>
    <row r="2257" spans="1:9" x14ac:dyDescent="0.25">
      <c r="A2257" s="8" t="s">
        <v>9612</v>
      </c>
      <c r="B2257" s="8" t="s">
        <v>9613</v>
      </c>
      <c r="C2257" s="8" t="s">
        <v>9614</v>
      </c>
      <c r="D2257" s="8" t="s">
        <v>9615</v>
      </c>
      <c r="E2257" s="8" t="s">
        <v>9616</v>
      </c>
      <c r="F2257" s="8" t="s">
        <v>5157</v>
      </c>
      <c r="G2257" s="8" t="s">
        <v>9617</v>
      </c>
      <c r="H2257" s="8" t="s">
        <v>9618</v>
      </c>
      <c r="I2257" s="8" t="s">
        <v>9611</v>
      </c>
    </row>
    <row r="2258" spans="1:9" x14ac:dyDescent="0.25">
      <c r="A2258" s="8" t="s">
        <v>9619</v>
      </c>
      <c r="B2258" s="8" t="s">
        <v>9620</v>
      </c>
      <c r="C2258" s="8" t="s">
        <v>9621</v>
      </c>
      <c r="D2258" s="8" t="s">
        <v>9622</v>
      </c>
      <c r="E2258" s="8" t="s">
        <v>9623</v>
      </c>
      <c r="F2258" s="8" t="s">
        <v>5157</v>
      </c>
      <c r="G2258" s="8" t="s">
        <v>9624</v>
      </c>
      <c r="H2258" s="8" t="s">
        <v>9625</v>
      </c>
      <c r="I2258" s="8" t="s">
        <v>9611</v>
      </c>
    </row>
    <row r="2259" spans="1:9" x14ac:dyDescent="0.25">
      <c r="A2259" s="8" t="s">
        <v>9626</v>
      </c>
      <c r="B2259" s="8" t="s">
        <v>9627</v>
      </c>
      <c r="C2259" s="8" t="s">
        <v>9628</v>
      </c>
      <c r="D2259" s="8" t="s">
        <v>9629</v>
      </c>
      <c r="E2259" s="8" t="s">
        <v>9623</v>
      </c>
      <c r="F2259" s="8" t="s">
        <v>5157</v>
      </c>
      <c r="G2259" s="8" t="s">
        <v>9630</v>
      </c>
      <c r="H2259" s="8" t="s">
        <v>9631</v>
      </c>
      <c r="I2259" s="8" t="s">
        <v>9611</v>
      </c>
    </row>
    <row r="2260" spans="1:9" x14ac:dyDescent="0.25">
      <c r="A2260" s="8" t="s">
        <v>9632</v>
      </c>
      <c r="B2260" s="8" t="s">
        <v>9633</v>
      </c>
      <c r="C2260" s="8" t="s">
        <v>9634</v>
      </c>
      <c r="D2260" s="8" t="s">
        <v>9622</v>
      </c>
      <c r="E2260" s="8" t="s">
        <v>9623</v>
      </c>
      <c r="F2260" s="8" t="s">
        <v>5157</v>
      </c>
      <c r="G2260" s="8" t="s">
        <v>9635</v>
      </c>
      <c r="H2260" s="8" t="s">
        <v>9636</v>
      </c>
      <c r="I2260" s="8" t="s">
        <v>9611</v>
      </c>
    </row>
    <row r="2261" spans="1:9" x14ac:dyDescent="0.25">
      <c r="A2261" s="8" t="s">
        <v>9637</v>
      </c>
      <c r="B2261" s="8" t="s">
        <v>9638</v>
      </c>
      <c r="C2261" s="8" t="s">
        <v>9639</v>
      </c>
      <c r="D2261" s="8" t="s">
        <v>9640</v>
      </c>
      <c r="E2261" s="8" t="s">
        <v>9641</v>
      </c>
      <c r="F2261" s="8" t="s">
        <v>5157</v>
      </c>
      <c r="G2261" s="8" t="s">
        <v>9642</v>
      </c>
      <c r="H2261" s="8" t="s">
        <v>9643</v>
      </c>
      <c r="I2261" s="8" t="s">
        <v>9611</v>
      </c>
    </row>
    <row r="2262" spans="1:9" x14ac:dyDescent="0.25">
      <c r="A2262" s="8" t="s">
        <v>9644</v>
      </c>
      <c r="B2262" s="8" t="s">
        <v>9645</v>
      </c>
      <c r="C2262" s="8" t="s">
        <v>9646</v>
      </c>
      <c r="D2262" s="8" t="s">
        <v>9647</v>
      </c>
      <c r="E2262" s="8" t="s">
        <v>9608</v>
      </c>
      <c r="F2262" s="8" t="s">
        <v>5157</v>
      </c>
      <c r="G2262" s="8" t="s">
        <v>9648</v>
      </c>
      <c r="H2262" s="8" t="s">
        <v>9649</v>
      </c>
      <c r="I2262" s="8" t="s">
        <v>9611</v>
      </c>
    </row>
    <row r="2263" spans="1:9" x14ac:dyDescent="0.25">
      <c r="A2263" s="8" t="s">
        <v>9650</v>
      </c>
      <c r="B2263" s="8" t="s">
        <v>9651</v>
      </c>
      <c r="C2263" s="8" t="s">
        <v>9652</v>
      </c>
      <c r="D2263" s="8" t="s">
        <v>9653</v>
      </c>
      <c r="E2263" s="8" t="s">
        <v>9654</v>
      </c>
      <c r="F2263" s="8" t="s">
        <v>5157</v>
      </c>
      <c r="G2263" s="8" t="s">
        <v>9655</v>
      </c>
      <c r="H2263" s="8" t="s">
        <v>9656</v>
      </c>
      <c r="I2263" s="8" t="s">
        <v>9611</v>
      </c>
    </row>
    <row r="2264" spans="1:9" x14ac:dyDescent="0.25">
      <c r="A2264" s="8" t="s">
        <v>9657</v>
      </c>
      <c r="B2264" s="8" t="s">
        <v>9658</v>
      </c>
      <c r="C2264" s="8" t="s">
        <v>9659</v>
      </c>
      <c r="D2264" s="8" t="s">
        <v>9660</v>
      </c>
      <c r="E2264" s="8" t="s">
        <v>9661</v>
      </c>
      <c r="F2264" s="8" t="s">
        <v>5157</v>
      </c>
      <c r="G2264" s="8" t="s">
        <v>9662</v>
      </c>
      <c r="H2264" s="8" t="s">
        <v>9663</v>
      </c>
      <c r="I2264" s="8" t="s">
        <v>9611</v>
      </c>
    </row>
    <row r="2265" spans="1:9" x14ac:dyDescent="0.25">
      <c r="A2265" s="8" t="s">
        <v>9664</v>
      </c>
      <c r="B2265" s="8" t="s">
        <v>9665</v>
      </c>
      <c r="C2265" s="8" t="s">
        <v>9666</v>
      </c>
      <c r="D2265" s="8" t="s">
        <v>9667</v>
      </c>
      <c r="E2265" s="8" t="s">
        <v>9661</v>
      </c>
      <c r="F2265" s="8" t="s">
        <v>5157</v>
      </c>
      <c r="G2265" s="8" t="s">
        <v>9668</v>
      </c>
      <c r="H2265" s="8" t="s">
        <v>9669</v>
      </c>
      <c r="I2265" s="8" t="s">
        <v>9611</v>
      </c>
    </row>
    <row r="2266" spans="1:9" x14ac:dyDescent="0.25">
      <c r="A2266" s="8" t="s">
        <v>9670</v>
      </c>
      <c r="B2266" s="8" t="s">
        <v>9671</v>
      </c>
      <c r="C2266" s="8" t="s">
        <v>9672</v>
      </c>
      <c r="D2266" s="8" t="s">
        <v>1993</v>
      </c>
      <c r="E2266" s="8" t="s">
        <v>9608</v>
      </c>
      <c r="F2266" s="8" t="s">
        <v>5157</v>
      </c>
      <c r="G2266" s="8" t="s">
        <v>9673</v>
      </c>
      <c r="H2266" s="8" t="s">
        <v>9674</v>
      </c>
      <c r="I2266" s="8" t="s">
        <v>9611</v>
      </c>
    </row>
    <row r="2267" spans="1:9" x14ac:dyDescent="0.25">
      <c r="A2267" s="8" t="s">
        <v>9675</v>
      </c>
      <c r="B2267" s="8" t="s">
        <v>9676</v>
      </c>
      <c r="C2267" s="8" t="s">
        <v>9677</v>
      </c>
      <c r="D2267" s="8" t="s">
        <v>4576</v>
      </c>
      <c r="E2267" s="8" t="s">
        <v>9608</v>
      </c>
      <c r="F2267" s="8" t="s">
        <v>5157</v>
      </c>
      <c r="G2267" s="8" t="s">
        <v>9678</v>
      </c>
      <c r="H2267" s="8" t="s">
        <v>9679</v>
      </c>
      <c r="I2267" s="8" t="s">
        <v>9611</v>
      </c>
    </row>
    <row r="2268" spans="1:9" x14ac:dyDescent="0.25">
      <c r="A2268" s="8" t="s">
        <v>9680</v>
      </c>
      <c r="B2268" s="8" t="s">
        <v>9681</v>
      </c>
      <c r="C2268" s="8" t="s">
        <v>9682</v>
      </c>
      <c r="D2268" s="8" t="s">
        <v>9683</v>
      </c>
      <c r="E2268" s="8" t="s">
        <v>9654</v>
      </c>
      <c r="F2268" s="8" t="s">
        <v>5157</v>
      </c>
      <c r="G2268" s="8" t="s">
        <v>9684</v>
      </c>
      <c r="H2268" s="8" t="s">
        <v>9685</v>
      </c>
      <c r="I2268" s="8" t="s">
        <v>9611</v>
      </c>
    </row>
    <row r="2269" spans="1:9" x14ac:dyDescent="0.25">
      <c r="A2269" s="8" t="s">
        <v>9686</v>
      </c>
      <c r="B2269" s="8" t="s">
        <v>6448</v>
      </c>
      <c r="C2269" s="8" t="s">
        <v>9687</v>
      </c>
      <c r="D2269" s="8" t="s">
        <v>9688</v>
      </c>
      <c r="E2269" s="8" t="s">
        <v>1247</v>
      </c>
      <c r="F2269" s="8" t="s">
        <v>5157</v>
      </c>
      <c r="G2269" s="8" t="s">
        <v>9689</v>
      </c>
      <c r="H2269" s="8" t="s">
        <v>9690</v>
      </c>
      <c r="I2269" s="8" t="s">
        <v>9691</v>
      </c>
    </row>
    <row r="2270" spans="1:9" x14ac:dyDescent="0.25">
      <c r="A2270" s="8" t="s">
        <v>9692</v>
      </c>
      <c r="B2270" s="8" t="s">
        <v>9693</v>
      </c>
      <c r="C2270" s="8" t="s">
        <v>9694</v>
      </c>
      <c r="D2270" s="8" t="s">
        <v>9695</v>
      </c>
      <c r="E2270" s="8" t="s">
        <v>9696</v>
      </c>
      <c r="F2270" s="8" t="s">
        <v>5157</v>
      </c>
      <c r="G2270" s="8" t="s">
        <v>9697</v>
      </c>
      <c r="H2270" s="8" t="s">
        <v>9698</v>
      </c>
      <c r="I2270" s="8" t="s">
        <v>9691</v>
      </c>
    </row>
    <row r="2271" spans="1:9" x14ac:dyDescent="0.25">
      <c r="A2271" s="8" t="s">
        <v>9699</v>
      </c>
      <c r="B2271" s="8" t="s">
        <v>9700</v>
      </c>
      <c r="C2271" s="8" t="s">
        <v>9701</v>
      </c>
      <c r="D2271" s="8" t="s">
        <v>9702</v>
      </c>
      <c r="E2271" s="8" t="s">
        <v>9703</v>
      </c>
      <c r="F2271" s="8" t="s">
        <v>5157</v>
      </c>
      <c r="G2271" s="8" t="s">
        <v>9704</v>
      </c>
      <c r="H2271" s="8" t="s">
        <v>9705</v>
      </c>
      <c r="I2271" s="8" t="s">
        <v>9691</v>
      </c>
    </row>
    <row r="2272" spans="1:9" x14ac:dyDescent="0.25">
      <c r="A2272" s="8" t="s">
        <v>9706</v>
      </c>
      <c r="B2272" s="8" t="s">
        <v>98</v>
      </c>
      <c r="C2272" s="8" t="s">
        <v>9707</v>
      </c>
      <c r="D2272" s="8" t="s">
        <v>9708</v>
      </c>
      <c r="E2272" s="8" t="s">
        <v>9703</v>
      </c>
      <c r="F2272" s="8" t="s">
        <v>5157</v>
      </c>
      <c r="G2272" s="8" t="s">
        <v>9709</v>
      </c>
      <c r="H2272" s="8" t="s">
        <v>9710</v>
      </c>
      <c r="I2272" s="8" t="s">
        <v>9691</v>
      </c>
    </row>
    <row r="2273" spans="1:9" x14ac:dyDescent="0.25">
      <c r="A2273" s="8" t="s">
        <v>9711</v>
      </c>
      <c r="B2273" s="8" t="s">
        <v>9712</v>
      </c>
      <c r="C2273" s="8" t="s">
        <v>9713</v>
      </c>
      <c r="D2273" s="8" t="s">
        <v>9714</v>
      </c>
      <c r="E2273" s="8" t="s">
        <v>5049</v>
      </c>
      <c r="F2273" s="8" t="s">
        <v>5157</v>
      </c>
      <c r="G2273" s="8" t="s">
        <v>9715</v>
      </c>
      <c r="H2273" s="8" t="s">
        <v>9716</v>
      </c>
      <c r="I2273" s="8" t="s">
        <v>9691</v>
      </c>
    </row>
    <row r="2274" spans="1:9" x14ac:dyDescent="0.25">
      <c r="A2274" s="8" t="s">
        <v>9717</v>
      </c>
      <c r="B2274" s="8" t="s">
        <v>9718</v>
      </c>
      <c r="C2274" s="8" t="s">
        <v>9719</v>
      </c>
      <c r="D2274" s="8" t="s">
        <v>1251</v>
      </c>
      <c r="E2274" s="8" t="s">
        <v>9720</v>
      </c>
      <c r="F2274" s="8" t="s">
        <v>5157</v>
      </c>
      <c r="G2274" s="8" t="s">
        <v>9721</v>
      </c>
      <c r="H2274" s="8" t="s">
        <v>9722</v>
      </c>
      <c r="I2274" s="8" t="s">
        <v>9691</v>
      </c>
    </row>
    <row r="2275" spans="1:9" x14ac:dyDescent="0.25">
      <c r="A2275" s="8" t="s">
        <v>9723</v>
      </c>
      <c r="B2275" s="8" t="s">
        <v>9724</v>
      </c>
      <c r="C2275" s="8" t="s">
        <v>9725</v>
      </c>
      <c r="D2275" s="8" t="s">
        <v>9726</v>
      </c>
      <c r="E2275" s="8" t="s">
        <v>9703</v>
      </c>
      <c r="F2275" s="8" t="s">
        <v>5157</v>
      </c>
      <c r="G2275" s="8" t="s">
        <v>9727</v>
      </c>
      <c r="H2275" s="8" t="s">
        <v>9728</v>
      </c>
      <c r="I2275" s="8" t="s">
        <v>9691</v>
      </c>
    </row>
    <row r="2276" spans="1:9" x14ac:dyDescent="0.25">
      <c r="A2276" s="8" t="s">
        <v>9729</v>
      </c>
      <c r="B2276" s="8" t="s">
        <v>6345</v>
      </c>
      <c r="C2276" s="8" t="s">
        <v>9730</v>
      </c>
      <c r="D2276" s="8" t="s">
        <v>9731</v>
      </c>
      <c r="E2276" s="8" t="s">
        <v>9703</v>
      </c>
      <c r="F2276" s="8" t="s">
        <v>5157</v>
      </c>
      <c r="G2276" s="8" t="s">
        <v>9732</v>
      </c>
      <c r="H2276" s="8" t="s">
        <v>9733</v>
      </c>
      <c r="I2276" s="8" t="s">
        <v>9691</v>
      </c>
    </row>
    <row r="2277" spans="1:9" x14ac:dyDescent="0.25">
      <c r="A2277" s="8" t="s">
        <v>9734</v>
      </c>
      <c r="B2277" s="8" t="s">
        <v>9735</v>
      </c>
      <c r="C2277" s="8" t="s">
        <v>9736</v>
      </c>
      <c r="D2277" s="8" t="s">
        <v>9737</v>
      </c>
      <c r="E2277" s="8" t="s">
        <v>9738</v>
      </c>
      <c r="F2277" s="8" t="s">
        <v>5157</v>
      </c>
      <c r="G2277" s="8" t="s">
        <v>9739</v>
      </c>
      <c r="H2277" s="8" t="s">
        <v>9740</v>
      </c>
      <c r="I2277" s="8" t="s">
        <v>9691</v>
      </c>
    </row>
    <row r="2278" spans="1:9" x14ac:dyDescent="0.25">
      <c r="A2278" s="8" t="s">
        <v>9741</v>
      </c>
      <c r="B2278" s="8" t="s">
        <v>8224</v>
      </c>
      <c r="C2278" s="8" t="s">
        <v>9742</v>
      </c>
      <c r="D2278" s="8" t="s">
        <v>9703</v>
      </c>
      <c r="E2278" s="8" t="s">
        <v>9703</v>
      </c>
      <c r="F2278" s="8" t="s">
        <v>5157</v>
      </c>
      <c r="G2278" s="8" t="s">
        <v>9743</v>
      </c>
      <c r="H2278" s="8" t="s">
        <v>9744</v>
      </c>
      <c r="I2278" s="8" t="s">
        <v>9691</v>
      </c>
    </row>
    <row r="2279" spans="1:9" x14ac:dyDescent="0.25">
      <c r="A2279" s="8" t="s">
        <v>9745</v>
      </c>
      <c r="B2279" s="8" t="s">
        <v>9746</v>
      </c>
      <c r="C2279" s="8" t="s">
        <v>9747</v>
      </c>
      <c r="D2279" s="8" t="s">
        <v>9748</v>
      </c>
      <c r="E2279" s="8" t="s">
        <v>9608</v>
      </c>
      <c r="F2279" s="8" t="s">
        <v>5157</v>
      </c>
      <c r="G2279" s="8" t="s">
        <v>9749</v>
      </c>
      <c r="H2279" s="8" t="s">
        <v>9750</v>
      </c>
      <c r="I2279" s="8" t="s">
        <v>9751</v>
      </c>
    </row>
    <row r="2280" spans="1:9" x14ac:dyDescent="0.25">
      <c r="A2280" s="8" t="s">
        <v>9752</v>
      </c>
      <c r="B2280" s="8" t="s">
        <v>9753</v>
      </c>
      <c r="C2280" s="8" t="s">
        <v>9754</v>
      </c>
      <c r="D2280" s="8" t="s">
        <v>214</v>
      </c>
      <c r="E2280" s="8" t="s">
        <v>9608</v>
      </c>
      <c r="F2280" s="8" t="s">
        <v>5157</v>
      </c>
      <c r="G2280" s="8" t="s">
        <v>9755</v>
      </c>
      <c r="H2280" s="8" t="s">
        <v>9756</v>
      </c>
      <c r="I2280" s="8" t="s">
        <v>9751</v>
      </c>
    </row>
    <row r="2281" spans="1:9" x14ac:dyDescent="0.25">
      <c r="A2281" s="8" t="s">
        <v>9757</v>
      </c>
      <c r="B2281" s="8" t="s">
        <v>9758</v>
      </c>
      <c r="C2281" s="8" t="s">
        <v>9759</v>
      </c>
      <c r="D2281" s="8" t="s">
        <v>9760</v>
      </c>
      <c r="E2281" s="8" t="s">
        <v>9608</v>
      </c>
      <c r="F2281" s="8" t="s">
        <v>5157</v>
      </c>
      <c r="G2281" s="8" t="s">
        <v>9761</v>
      </c>
      <c r="H2281" s="8" t="s">
        <v>9762</v>
      </c>
      <c r="I2281" s="8" t="s">
        <v>9751</v>
      </c>
    </row>
    <row r="2282" spans="1:9" x14ac:dyDescent="0.25">
      <c r="A2282" s="8" t="s">
        <v>9763</v>
      </c>
      <c r="B2282" s="8" t="s">
        <v>9764</v>
      </c>
      <c r="C2282" s="8" t="s">
        <v>9765</v>
      </c>
      <c r="D2282" s="8" t="s">
        <v>9766</v>
      </c>
      <c r="E2282" s="8" t="s">
        <v>9608</v>
      </c>
      <c r="F2282" s="8" t="s">
        <v>5157</v>
      </c>
      <c r="G2282" s="8" t="s">
        <v>9767</v>
      </c>
      <c r="I2282" s="8" t="s">
        <v>9768</v>
      </c>
    </row>
    <row r="2283" spans="1:9" x14ac:dyDescent="0.25">
      <c r="A2283" s="8" t="s">
        <v>9769</v>
      </c>
      <c r="B2283" s="8" t="s">
        <v>9770</v>
      </c>
      <c r="C2283" s="8" t="s">
        <v>9771</v>
      </c>
      <c r="D2283" s="8" t="s">
        <v>4588</v>
      </c>
      <c r="E2283" s="8" t="s">
        <v>9772</v>
      </c>
      <c r="F2283" s="8" t="s">
        <v>5157</v>
      </c>
      <c r="G2283" s="8" t="s">
        <v>9773</v>
      </c>
      <c r="I2283" s="8" t="s">
        <v>9774</v>
      </c>
    </row>
    <row r="2284" spans="1:9" x14ac:dyDescent="0.25">
      <c r="A2284" s="8" t="s">
        <v>9775</v>
      </c>
      <c r="B2284" s="8" t="s">
        <v>9776</v>
      </c>
      <c r="C2284" s="8" t="s">
        <v>9777</v>
      </c>
      <c r="D2284" s="8" t="s">
        <v>9778</v>
      </c>
      <c r="E2284" s="8" t="s">
        <v>9779</v>
      </c>
      <c r="F2284" s="8" t="s">
        <v>5157</v>
      </c>
      <c r="G2284" s="8" t="s">
        <v>9780</v>
      </c>
      <c r="I2284" s="8" t="s">
        <v>9781</v>
      </c>
    </row>
    <row r="2285" spans="1:9" x14ac:dyDescent="0.25">
      <c r="A2285" s="8" t="s">
        <v>9782</v>
      </c>
      <c r="B2285" s="8" t="s">
        <v>9783</v>
      </c>
      <c r="C2285" s="8" t="s">
        <v>9784</v>
      </c>
      <c r="D2285" s="8" t="s">
        <v>9785</v>
      </c>
      <c r="E2285" s="8" t="s">
        <v>9654</v>
      </c>
      <c r="F2285" s="8" t="s">
        <v>5157</v>
      </c>
      <c r="G2285" s="8" t="s">
        <v>9786</v>
      </c>
      <c r="H2285" s="8" t="s">
        <v>9787</v>
      </c>
      <c r="I2285" s="8" t="s">
        <v>9781</v>
      </c>
    </row>
    <row r="2286" spans="1:9" x14ac:dyDescent="0.25">
      <c r="A2286" s="8" t="s">
        <v>9788</v>
      </c>
      <c r="B2286" s="8" t="s">
        <v>9789</v>
      </c>
      <c r="C2286" s="8" t="s">
        <v>9790</v>
      </c>
      <c r="D2286" s="8" t="s">
        <v>9791</v>
      </c>
      <c r="E2286" s="8" t="s">
        <v>9792</v>
      </c>
      <c r="F2286" s="8" t="s">
        <v>5157</v>
      </c>
      <c r="G2286" s="8" t="s">
        <v>9793</v>
      </c>
      <c r="I2286" s="8" t="s">
        <v>9781</v>
      </c>
    </row>
    <row r="2287" spans="1:9" x14ac:dyDescent="0.25">
      <c r="A2287" s="8" t="s">
        <v>9794</v>
      </c>
      <c r="B2287" s="8" t="s">
        <v>9795</v>
      </c>
      <c r="C2287" s="8" t="s">
        <v>9796</v>
      </c>
      <c r="D2287" s="8" t="s">
        <v>9797</v>
      </c>
      <c r="E2287" s="8" t="s">
        <v>9798</v>
      </c>
      <c r="F2287" s="8" t="s">
        <v>5157</v>
      </c>
      <c r="G2287" s="8" t="s">
        <v>9799</v>
      </c>
      <c r="I2287" s="8" t="s">
        <v>9781</v>
      </c>
    </row>
    <row r="2288" spans="1:9" x14ac:dyDescent="0.25">
      <c r="A2288" s="8" t="s">
        <v>9800</v>
      </c>
      <c r="B2288" s="8" t="s">
        <v>9801</v>
      </c>
      <c r="C2288" s="8" t="s">
        <v>9802</v>
      </c>
      <c r="D2288" s="8" t="s">
        <v>9803</v>
      </c>
      <c r="E2288" s="8" t="s">
        <v>9804</v>
      </c>
      <c r="F2288" s="8" t="s">
        <v>5157</v>
      </c>
      <c r="G2288" s="8" t="s">
        <v>9805</v>
      </c>
      <c r="I2288" s="8" t="s">
        <v>9781</v>
      </c>
    </row>
    <row r="2289" spans="1:9" x14ac:dyDescent="0.25">
      <c r="A2289" s="8" t="s">
        <v>8297</v>
      </c>
      <c r="B2289" s="8" t="s">
        <v>9806</v>
      </c>
      <c r="C2289" s="8" t="s">
        <v>9807</v>
      </c>
      <c r="D2289" s="8" t="s">
        <v>9808</v>
      </c>
      <c r="E2289" s="8" t="s">
        <v>9809</v>
      </c>
      <c r="F2289" s="8" t="s">
        <v>5157</v>
      </c>
      <c r="G2289" s="8" t="s">
        <v>9810</v>
      </c>
      <c r="I2289" s="8" t="s">
        <v>9781</v>
      </c>
    </row>
    <row r="2290" spans="1:9" x14ac:dyDescent="0.25">
      <c r="A2290" s="8" t="s">
        <v>9811</v>
      </c>
      <c r="B2290" s="8" t="s">
        <v>9812</v>
      </c>
      <c r="C2290" s="8" t="s">
        <v>9813</v>
      </c>
      <c r="D2290" s="8" t="s">
        <v>9814</v>
      </c>
      <c r="E2290" s="8" t="s">
        <v>9815</v>
      </c>
      <c r="F2290" s="8" t="s">
        <v>5157</v>
      </c>
      <c r="G2290" s="8" t="s">
        <v>9816</v>
      </c>
      <c r="I2290" s="8" t="s">
        <v>9781</v>
      </c>
    </row>
    <row r="2291" spans="1:9" x14ac:dyDescent="0.25">
      <c r="A2291" s="8" t="s">
        <v>9817</v>
      </c>
      <c r="B2291" s="8" t="s">
        <v>2891</v>
      </c>
      <c r="C2291" s="8" t="s">
        <v>9818</v>
      </c>
      <c r="D2291" s="8" t="s">
        <v>9819</v>
      </c>
      <c r="E2291" s="8" t="s">
        <v>1247</v>
      </c>
      <c r="F2291" s="8" t="s">
        <v>5157</v>
      </c>
      <c r="G2291" s="8" t="s">
        <v>9820</v>
      </c>
      <c r="I2291" s="8" t="s">
        <v>9781</v>
      </c>
    </row>
    <row r="2292" spans="1:9" x14ac:dyDescent="0.25">
      <c r="A2292" s="8" t="s">
        <v>9821</v>
      </c>
      <c r="B2292" s="8" t="s">
        <v>9822</v>
      </c>
      <c r="C2292" s="8" t="s">
        <v>9823</v>
      </c>
      <c r="D2292" s="8" t="s">
        <v>9824</v>
      </c>
      <c r="E2292" s="8" t="s">
        <v>9779</v>
      </c>
      <c r="F2292" s="8" t="s">
        <v>5157</v>
      </c>
      <c r="G2292" s="8" t="s">
        <v>9825</v>
      </c>
      <c r="I2292" s="8" t="s">
        <v>9781</v>
      </c>
    </row>
    <row r="2293" spans="1:9" x14ac:dyDescent="0.25">
      <c r="A2293" s="8" t="s">
        <v>9826</v>
      </c>
      <c r="B2293" s="8" t="s">
        <v>9827</v>
      </c>
      <c r="C2293" s="8" t="s">
        <v>9828</v>
      </c>
      <c r="D2293" s="8" t="s">
        <v>9829</v>
      </c>
      <c r="E2293" s="8" t="s">
        <v>9654</v>
      </c>
      <c r="F2293" s="8" t="s">
        <v>5157</v>
      </c>
      <c r="G2293" s="8" t="s">
        <v>9830</v>
      </c>
      <c r="I2293" s="8" t="s">
        <v>9781</v>
      </c>
    </row>
    <row r="2294" spans="1:9" x14ac:dyDescent="0.25">
      <c r="A2294" s="8" t="s">
        <v>9831</v>
      </c>
      <c r="B2294" s="8" t="s">
        <v>9832</v>
      </c>
      <c r="C2294" s="8" t="s">
        <v>9833</v>
      </c>
      <c r="D2294" s="8" t="s">
        <v>9834</v>
      </c>
      <c r="E2294" s="8" t="s">
        <v>9779</v>
      </c>
      <c r="F2294" s="8" t="s">
        <v>5157</v>
      </c>
      <c r="I2294" s="8" t="s">
        <v>9781</v>
      </c>
    </row>
    <row r="2295" spans="1:9" x14ac:dyDescent="0.25">
      <c r="A2295" s="8" t="s">
        <v>9835</v>
      </c>
      <c r="B2295" s="8" t="s">
        <v>9836</v>
      </c>
      <c r="C2295" s="8" t="s">
        <v>9837</v>
      </c>
      <c r="D2295" s="8" t="s">
        <v>7540</v>
      </c>
      <c r="E2295" s="8" t="s">
        <v>9838</v>
      </c>
      <c r="F2295" s="8" t="s">
        <v>5157</v>
      </c>
      <c r="G2295" s="8" t="s">
        <v>9839</v>
      </c>
      <c r="I2295" s="8" t="s">
        <v>9781</v>
      </c>
    </row>
    <row r="2296" spans="1:9" x14ac:dyDescent="0.25">
      <c r="A2296" s="8" t="s">
        <v>9840</v>
      </c>
      <c r="B2296" s="8" t="s">
        <v>9841</v>
      </c>
      <c r="C2296" s="8" t="s">
        <v>9842</v>
      </c>
      <c r="D2296" s="8" t="s">
        <v>9843</v>
      </c>
      <c r="E2296" s="8" t="s">
        <v>9641</v>
      </c>
      <c r="F2296" s="8" t="s">
        <v>5157</v>
      </c>
      <c r="G2296" s="8" t="s">
        <v>9844</v>
      </c>
      <c r="I2296" s="8" t="s">
        <v>9781</v>
      </c>
    </row>
    <row r="2297" spans="1:9" x14ac:dyDescent="0.25">
      <c r="A2297" s="8" t="s">
        <v>9845</v>
      </c>
      <c r="B2297" s="8" t="s">
        <v>9846</v>
      </c>
      <c r="C2297" s="8" t="s">
        <v>9796</v>
      </c>
      <c r="D2297" s="8" t="s">
        <v>9797</v>
      </c>
      <c r="E2297" s="8" t="s">
        <v>9798</v>
      </c>
      <c r="F2297" s="8" t="s">
        <v>5157</v>
      </c>
      <c r="G2297" s="8" t="s">
        <v>9847</v>
      </c>
      <c r="I2297" s="8" t="s">
        <v>9781</v>
      </c>
    </row>
    <row r="2298" spans="1:9" x14ac:dyDescent="0.25">
      <c r="A2298" s="8" t="s">
        <v>9848</v>
      </c>
      <c r="B2298" s="8" t="s">
        <v>9849</v>
      </c>
      <c r="C2298" s="8" t="s">
        <v>9850</v>
      </c>
      <c r="D2298" s="8" t="s">
        <v>9851</v>
      </c>
      <c r="E2298" s="8" t="s">
        <v>9779</v>
      </c>
      <c r="F2298" s="8" t="s">
        <v>5157</v>
      </c>
      <c r="G2298" s="8" t="s">
        <v>9852</v>
      </c>
      <c r="I2298" s="8" t="s">
        <v>9781</v>
      </c>
    </row>
    <row r="2299" spans="1:9" x14ac:dyDescent="0.25">
      <c r="A2299" s="8" t="s">
        <v>9853</v>
      </c>
      <c r="B2299" s="8" t="s">
        <v>9854</v>
      </c>
      <c r="C2299" s="8" t="s">
        <v>9855</v>
      </c>
      <c r="D2299" s="8" t="s">
        <v>6048</v>
      </c>
      <c r="E2299" s="8" t="s">
        <v>9856</v>
      </c>
      <c r="F2299" s="8" t="s">
        <v>5157</v>
      </c>
      <c r="G2299" s="8" t="s">
        <v>9857</v>
      </c>
      <c r="I2299" s="8" t="s">
        <v>9781</v>
      </c>
    </row>
    <row r="2300" spans="1:9" x14ac:dyDescent="0.25">
      <c r="A2300" s="8" t="s">
        <v>8432</v>
      </c>
      <c r="B2300" s="8" t="s">
        <v>9858</v>
      </c>
      <c r="C2300" s="8" t="s">
        <v>9859</v>
      </c>
      <c r="D2300" s="8" t="s">
        <v>9803</v>
      </c>
      <c r="E2300" s="8" t="s">
        <v>9804</v>
      </c>
      <c r="F2300" s="8" t="s">
        <v>5157</v>
      </c>
      <c r="G2300" s="8" t="s">
        <v>9860</v>
      </c>
      <c r="I2300" s="8" t="s">
        <v>9861</v>
      </c>
    </row>
    <row r="2301" spans="1:9" x14ac:dyDescent="0.25">
      <c r="A2301" s="8" t="s">
        <v>9862</v>
      </c>
      <c r="B2301" s="8" t="s">
        <v>9863</v>
      </c>
      <c r="C2301" s="8" t="s">
        <v>9864</v>
      </c>
      <c r="D2301" s="8" t="s">
        <v>9865</v>
      </c>
      <c r="E2301" s="8" t="s">
        <v>9703</v>
      </c>
      <c r="F2301" s="8" t="s">
        <v>5157</v>
      </c>
      <c r="H2301" s="8" t="s">
        <v>9866</v>
      </c>
      <c r="I2301" s="8" t="s">
        <v>9867</v>
      </c>
    </row>
    <row r="2302" spans="1:9" x14ac:dyDescent="0.25">
      <c r="A2302" s="8" t="s">
        <v>9868</v>
      </c>
      <c r="B2302" s="8" t="s">
        <v>9868</v>
      </c>
      <c r="C2302" s="8" t="s">
        <v>9869</v>
      </c>
      <c r="D2302" s="8" t="s">
        <v>9695</v>
      </c>
      <c r="E2302" s="8" t="s">
        <v>9696</v>
      </c>
      <c r="F2302" s="8" t="s">
        <v>5157</v>
      </c>
      <c r="G2302" s="8" t="s">
        <v>9870</v>
      </c>
      <c r="I2302" s="8" t="s">
        <v>9867</v>
      </c>
    </row>
    <row r="2303" spans="1:9" x14ac:dyDescent="0.25">
      <c r="A2303" s="8" t="s">
        <v>9871</v>
      </c>
      <c r="B2303" s="8" t="s">
        <v>9872</v>
      </c>
      <c r="C2303" s="8" t="s">
        <v>9873</v>
      </c>
      <c r="D2303" s="8" t="s">
        <v>9874</v>
      </c>
      <c r="E2303" s="8" t="s">
        <v>9608</v>
      </c>
      <c r="F2303" s="8" t="s">
        <v>5157</v>
      </c>
      <c r="G2303" s="8" t="s">
        <v>9875</v>
      </c>
      <c r="I2303" s="8" t="s">
        <v>9867</v>
      </c>
    </row>
    <row r="2304" spans="1:9" x14ac:dyDescent="0.25">
      <c r="A2304" s="8" t="s">
        <v>9876</v>
      </c>
      <c r="B2304" s="8" t="s">
        <v>9877</v>
      </c>
      <c r="C2304" s="8" t="s">
        <v>9878</v>
      </c>
      <c r="D2304" s="8" t="s">
        <v>9874</v>
      </c>
      <c r="E2304" s="8" t="s">
        <v>9608</v>
      </c>
      <c r="F2304" s="8" t="s">
        <v>5157</v>
      </c>
      <c r="G2304" s="8" t="s">
        <v>9879</v>
      </c>
      <c r="I2304" s="8" t="s">
        <v>9867</v>
      </c>
    </row>
    <row r="2305" spans="1:9" x14ac:dyDescent="0.25">
      <c r="A2305" s="8" t="s">
        <v>9880</v>
      </c>
      <c r="B2305" s="8" t="s">
        <v>9881</v>
      </c>
      <c r="C2305" s="8" t="s">
        <v>9882</v>
      </c>
      <c r="D2305" s="8" t="s">
        <v>9808</v>
      </c>
      <c r="E2305" s="8" t="s">
        <v>9809</v>
      </c>
      <c r="F2305" s="8" t="s">
        <v>5157</v>
      </c>
      <c r="G2305" s="8" t="s">
        <v>9883</v>
      </c>
      <c r="I2305" s="8" t="s">
        <v>9884</v>
      </c>
    </row>
    <row r="2306" spans="1:9" x14ac:dyDescent="0.25">
      <c r="A2306" s="8" t="s">
        <v>9885</v>
      </c>
      <c r="B2306" s="8" t="s">
        <v>9886</v>
      </c>
      <c r="C2306" s="8" t="s">
        <v>9887</v>
      </c>
      <c r="D2306" s="8" t="s">
        <v>9888</v>
      </c>
      <c r="E2306" s="8" t="s">
        <v>9623</v>
      </c>
      <c r="F2306" s="8" t="s">
        <v>5157</v>
      </c>
      <c r="I2306" s="8" t="s">
        <v>9889</v>
      </c>
    </row>
    <row r="2307" spans="1:9" x14ac:dyDescent="0.25">
      <c r="A2307" s="8" t="s">
        <v>9890</v>
      </c>
      <c r="B2307" s="8" t="s">
        <v>9891</v>
      </c>
      <c r="C2307" s="8" t="s">
        <v>9892</v>
      </c>
      <c r="D2307" s="8" t="s">
        <v>9893</v>
      </c>
      <c r="E2307" s="8" t="s">
        <v>9641</v>
      </c>
      <c r="F2307" s="8" t="s">
        <v>5157</v>
      </c>
      <c r="G2307" s="8" t="s">
        <v>9894</v>
      </c>
      <c r="I2307" s="8" t="s">
        <v>9895</v>
      </c>
    </row>
    <row r="2308" spans="1:9" x14ac:dyDescent="0.25">
      <c r="A2308" s="8" t="s">
        <v>9896</v>
      </c>
      <c r="B2308" s="8" t="s">
        <v>9897</v>
      </c>
      <c r="C2308" s="8" t="s">
        <v>9898</v>
      </c>
      <c r="D2308" s="8" t="s">
        <v>9797</v>
      </c>
      <c r="E2308" s="8" t="s">
        <v>9798</v>
      </c>
      <c r="F2308" s="8" t="s">
        <v>5157</v>
      </c>
      <c r="G2308" s="8" t="s">
        <v>9899</v>
      </c>
      <c r="I2308" s="8" t="s">
        <v>9895</v>
      </c>
    </row>
    <row r="2309" spans="1:9" x14ac:dyDescent="0.25">
      <c r="A2309" s="8" t="s">
        <v>9900</v>
      </c>
      <c r="B2309" s="8" t="s">
        <v>9901</v>
      </c>
      <c r="C2309" s="8" t="s">
        <v>9902</v>
      </c>
      <c r="D2309" s="8" t="s">
        <v>9903</v>
      </c>
      <c r="E2309" s="8" t="s">
        <v>9904</v>
      </c>
      <c r="F2309" s="8" t="s">
        <v>5157</v>
      </c>
      <c r="G2309" s="8" t="s">
        <v>9905</v>
      </c>
      <c r="I2309" s="8" t="s">
        <v>9895</v>
      </c>
    </row>
    <row r="2310" spans="1:9" x14ac:dyDescent="0.25">
      <c r="A2310" s="8" t="s">
        <v>9906</v>
      </c>
      <c r="B2310" s="8" t="s">
        <v>9907</v>
      </c>
      <c r="C2310" s="8" t="s">
        <v>9908</v>
      </c>
      <c r="D2310" s="8" t="s">
        <v>9909</v>
      </c>
      <c r="E2310" s="8" t="s">
        <v>5049</v>
      </c>
      <c r="F2310" s="8" t="s">
        <v>5157</v>
      </c>
      <c r="G2310" s="8" t="s">
        <v>9910</v>
      </c>
      <c r="I2310" s="8" t="s">
        <v>9895</v>
      </c>
    </row>
    <row r="2311" spans="1:9" x14ac:dyDescent="0.25">
      <c r="A2311" s="8" t="s">
        <v>9911</v>
      </c>
      <c r="B2311" s="8" t="s">
        <v>9912</v>
      </c>
      <c r="C2311" s="8" t="s">
        <v>9913</v>
      </c>
      <c r="D2311" s="8" t="s">
        <v>9629</v>
      </c>
      <c r="E2311" s="8" t="s">
        <v>9623</v>
      </c>
      <c r="F2311" s="8" t="s">
        <v>5157</v>
      </c>
      <c r="G2311" s="8" t="s">
        <v>9914</v>
      </c>
      <c r="I2311" s="8" t="s">
        <v>9915</v>
      </c>
    </row>
    <row r="2312" spans="1:9" x14ac:dyDescent="0.25">
      <c r="A2312" s="8" t="s">
        <v>9916</v>
      </c>
      <c r="B2312" s="8" t="s">
        <v>9917</v>
      </c>
      <c r="C2312" s="8" t="s">
        <v>9918</v>
      </c>
      <c r="D2312" s="8" t="s">
        <v>9919</v>
      </c>
      <c r="E2312" s="8" t="s">
        <v>5049</v>
      </c>
      <c r="F2312" s="8" t="s">
        <v>5157</v>
      </c>
      <c r="G2312" s="8" t="s">
        <v>9920</v>
      </c>
      <c r="H2312" s="8" t="s">
        <v>9921</v>
      </c>
      <c r="I2312" s="8" t="s">
        <v>9922</v>
      </c>
    </row>
    <row r="2313" spans="1:9" x14ac:dyDescent="0.25">
      <c r="A2313" s="8" t="s">
        <v>9923</v>
      </c>
      <c r="B2313" s="8" t="s">
        <v>9924</v>
      </c>
      <c r="C2313" s="8" t="s">
        <v>9925</v>
      </c>
      <c r="D2313" s="8" t="s">
        <v>9926</v>
      </c>
      <c r="E2313" s="8" t="s">
        <v>9779</v>
      </c>
      <c r="F2313" s="8" t="s">
        <v>5157</v>
      </c>
      <c r="G2313" s="8" t="s">
        <v>9927</v>
      </c>
      <c r="H2313" s="8" t="s">
        <v>9928</v>
      </c>
      <c r="I2313" s="8" t="s">
        <v>9929</v>
      </c>
    </row>
    <row r="2314" spans="1:9" x14ac:dyDescent="0.25">
      <c r="A2314" s="8" t="s">
        <v>9930</v>
      </c>
      <c r="B2314" s="8" t="s">
        <v>9931</v>
      </c>
      <c r="C2314" s="8" t="s">
        <v>9932</v>
      </c>
      <c r="D2314" s="8" t="s">
        <v>9933</v>
      </c>
      <c r="E2314" s="8" t="s">
        <v>9838</v>
      </c>
      <c r="F2314" s="8" t="s">
        <v>5157</v>
      </c>
      <c r="G2314" s="8" t="s">
        <v>9934</v>
      </c>
      <c r="H2314" s="8" t="s">
        <v>9935</v>
      </c>
      <c r="I2314" s="8" t="s">
        <v>9929</v>
      </c>
    </row>
    <row r="2315" spans="1:9" x14ac:dyDescent="0.25">
      <c r="A2315" s="8" t="s">
        <v>9936</v>
      </c>
      <c r="B2315" s="8" t="s">
        <v>9937</v>
      </c>
      <c r="C2315" s="8" t="s">
        <v>9938</v>
      </c>
      <c r="D2315" s="8" t="s">
        <v>9939</v>
      </c>
      <c r="E2315" s="8" t="s">
        <v>5049</v>
      </c>
      <c r="F2315" s="8" t="s">
        <v>5157</v>
      </c>
      <c r="G2315" s="8" t="s">
        <v>9940</v>
      </c>
      <c r="H2315" s="8" t="s">
        <v>9941</v>
      </c>
      <c r="I2315" s="8" t="s">
        <v>9929</v>
      </c>
    </row>
    <row r="2316" spans="1:9" x14ac:dyDescent="0.25">
      <c r="A2316" s="8" t="s">
        <v>9942</v>
      </c>
      <c r="B2316" s="8" t="s">
        <v>9943</v>
      </c>
      <c r="C2316" s="8" t="s">
        <v>9944</v>
      </c>
      <c r="D2316" s="8" t="s">
        <v>9945</v>
      </c>
      <c r="E2316" s="8" t="s">
        <v>9904</v>
      </c>
      <c r="F2316" s="8" t="s">
        <v>5157</v>
      </c>
      <c r="G2316" s="8" t="s">
        <v>9946</v>
      </c>
      <c r="H2316" s="8" t="s">
        <v>9947</v>
      </c>
      <c r="I2316" s="8" t="s">
        <v>9929</v>
      </c>
    </row>
    <row r="2317" spans="1:9" x14ac:dyDescent="0.25">
      <c r="A2317" s="8" t="s">
        <v>9948</v>
      </c>
      <c r="B2317" s="8" t="s">
        <v>9949</v>
      </c>
      <c r="C2317" s="8" t="s">
        <v>9950</v>
      </c>
      <c r="D2317" s="8" t="s">
        <v>9731</v>
      </c>
      <c r="E2317" s="8" t="s">
        <v>9608</v>
      </c>
      <c r="F2317" s="8" t="s">
        <v>5157</v>
      </c>
      <c r="G2317" s="8" t="s">
        <v>9951</v>
      </c>
      <c r="H2317" s="8" t="s">
        <v>9952</v>
      </c>
      <c r="I2317" s="8" t="s">
        <v>9929</v>
      </c>
    </row>
    <row r="2318" spans="1:9" x14ac:dyDescent="0.25">
      <c r="A2318" s="8" t="s">
        <v>9953</v>
      </c>
      <c r="B2318" s="8" t="s">
        <v>1030</v>
      </c>
      <c r="C2318" s="8" t="s">
        <v>9954</v>
      </c>
      <c r="D2318" s="8" t="s">
        <v>9955</v>
      </c>
      <c r="E2318" s="8" t="s">
        <v>9956</v>
      </c>
      <c r="F2318" s="8" t="s">
        <v>5157</v>
      </c>
      <c r="G2318" s="8" t="s">
        <v>9957</v>
      </c>
      <c r="H2318" s="8" t="s">
        <v>9958</v>
      </c>
      <c r="I2318" s="8" t="s">
        <v>9929</v>
      </c>
    </row>
    <row r="2319" spans="1:9" x14ac:dyDescent="0.25">
      <c r="A2319" s="8" t="s">
        <v>9959</v>
      </c>
      <c r="B2319" s="8" t="s">
        <v>9960</v>
      </c>
      <c r="C2319" s="8" t="s">
        <v>9961</v>
      </c>
      <c r="D2319" s="8" t="s">
        <v>9962</v>
      </c>
      <c r="E2319" s="8" t="s">
        <v>9956</v>
      </c>
      <c r="F2319" s="8" t="s">
        <v>5157</v>
      </c>
      <c r="G2319" s="8" t="s">
        <v>9963</v>
      </c>
      <c r="H2319" s="8" t="s">
        <v>9964</v>
      </c>
      <c r="I2319" s="8" t="s">
        <v>9929</v>
      </c>
    </row>
    <row r="2320" spans="1:9" x14ac:dyDescent="0.25">
      <c r="A2320" s="8" t="s">
        <v>9965</v>
      </c>
      <c r="B2320" s="8" t="s">
        <v>9966</v>
      </c>
      <c r="C2320" s="8" t="s">
        <v>9967</v>
      </c>
      <c r="D2320" s="8" t="s">
        <v>9945</v>
      </c>
      <c r="E2320" s="8" t="s">
        <v>9904</v>
      </c>
      <c r="F2320" s="8" t="s">
        <v>5157</v>
      </c>
      <c r="G2320" s="8" t="s">
        <v>9968</v>
      </c>
      <c r="H2320" s="8" t="s">
        <v>9969</v>
      </c>
      <c r="I2320" s="8" t="s">
        <v>9929</v>
      </c>
    </row>
    <row r="2321" spans="1:9" x14ac:dyDescent="0.25">
      <c r="A2321" s="8" t="s">
        <v>9970</v>
      </c>
      <c r="B2321" s="8" t="s">
        <v>9971</v>
      </c>
      <c r="C2321" s="8" t="s">
        <v>9972</v>
      </c>
      <c r="D2321" s="8" t="s">
        <v>9973</v>
      </c>
      <c r="E2321" s="8" t="s">
        <v>9974</v>
      </c>
      <c r="F2321" s="8" t="s">
        <v>5157</v>
      </c>
      <c r="G2321" s="8" t="s">
        <v>9975</v>
      </c>
      <c r="H2321" s="8" t="s">
        <v>9976</v>
      </c>
      <c r="I2321" s="8" t="s">
        <v>9929</v>
      </c>
    </row>
    <row r="2322" spans="1:9" x14ac:dyDescent="0.25">
      <c r="A2322" s="8" t="s">
        <v>9977</v>
      </c>
      <c r="B2322" s="8" t="s">
        <v>9978</v>
      </c>
      <c r="C2322" s="8" t="s">
        <v>9979</v>
      </c>
      <c r="D2322" s="8" t="s">
        <v>9926</v>
      </c>
      <c r="E2322" s="8" t="s">
        <v>9779</v>
      </c>
      <c r="F2322" s="8" t="s">
        <v>5157</v>
      </c>
      <c r="G2322" s="8" t="s">
        <v>9980</v>
      </c>
      <c r="H2322" s="8" t="s">
        <v>9981</v>
      </c>
      <c r="I2322" s="8" t="s">
        <v>9929</v>
      </c>
    </row>
    <row r="2323" spans="1:9" x14ac:dyDescent="0.25">
      <c r="A2323" s="8" t="s">
        <v>9982</v>
      </c>
      <c r="B2323" s="8" t="s">
        <v>9983</v>
      </c>
      <c r="C2323" s="8" t="s">
        <v>9984</v>
      </c>
      <c r="D2323" s="8" t="s">
        <v>9985</v>
      </c>
      <c r="E2323" s="8" t="s">
        <v>9779</v>
      </c>
      <c r="F2323" s="8" t="s">
        <v>5157</v>
      </c>
      <c r="G2323" s="8" t="s">
        <v>9986</v>
      </c>
      <c r="H2323" s="8" t="s">
        <v>9987</v>
      </c>
      <c r="I2323" s="8" t="s">
        <v>9929</v>
      </c>
    </row>
    <row r="2324" spans="1:9" x14ac:dyDescent="0.25">
      <c r="A2324" s="8" t="s">
        <v>9988</v>
      </c>
      <c r="B2324" s="8" t="s">
        <v>9989</v>
      </c>
      <c r="C2324" s="8" t="s">
        <v>9990</v>
      </c>
      <c r="D2324" s="8" t="s">
        <v>9991</v>
      </c>
      <c r="E2324" s="8" t="s">
        <v>9974</v>
      </c>
      <c r="F2324" s="8" t="s">
        <v>5157</v>
      </c>
      <c r="G2324" s="8" t="s">
        <v>9992</v>
      </c>
      <c r="H2324" s="8" t="s">
        <v>9993</v>
      </c>
      <c r="I2324" s="8" t="s">
        <v>9929</v>
      </c>
    </row>
    <row r="2325" spans="1:9" x14ac:dyDescent="0.25">
      <c r="A2325" s="8" t="s">
        <v>9994</v>
      </c>
      <c r="B2325" s="8" t="s">
        <v>9995</v>
      </c>
      <c r="C2325" s="8" t="s">
        <v>9996</v>
      </c>
      <c r="D2325" s="8" t="s">
        <v>9791</v>
      </c>
      <c r="E2325" s="8" t="s">
        <v>9779</v>
      </c>
      <c r="F2325" s="8" t="s">
        <v>5157</v>
      </c>
      <c r="G2325" s="8" t="s">
        <v>9997</v>
      </c>
      <c r="H2325" s="8" t="s">
        <v>9998</v>
      </c>
      <c r="I2325" s="8" t="s">
        <v>9929</v>
      </c>
    </row>
    <row r="2326" spans="1:9" x14ac:dyDescent="0.25">
      <c r="A2326" s="8" t="s">
        <v>9999</v>
      </c>
      <c r="B2326" s="8" t="s">
        <v>10000</v>
      </c>
      <c r="C2326" s="8" t="s">
        <v>10001</v>
      </c>
      <c r="D2326" s="8" t="s">
        <v>9985</v>
      </c>
      <c r="E2326" s="8" t="s">
        <v>9779</v>
      </c>
      <c r="F2326" s="8" t="s">
        <v>5157</v>
      </c>
      <c r="G2326" s="8" t="s">
        <v>10002</v>
      </c>
      <c r="H2326" s="8" t="s">
        <v>10003</v>
      </c>
      <c r="I2326" s="8" t="s">
        <v>9929</v>
      </c>
    </row>
    <row r="2327" spans="1:9" x14ac:dyDescent="0.25">
      <c r="A2327" s="8" t="s">
        <v>10004</v>
      </c>
      <c r="B2327" s="8" t="s">
        <v>10005</v>
      </c>
      <c r="C2327" s="8" t="s">
        <v>10006</v>
      </c>
      <c r="D2327" s="8" t="s">
        <v>10007</v>
      </c>
      <c r="E2327" s="8" t="s">
        <v>9608</v>
      </c>
      <c r="F2327" s="8" t="s">
        <v>5157</v>
      </c>
      <c r="G2327" s="8" t="s">
        <v>10008</v>
      </c>
      <c r="H2327" s="8" t="s">
        <v>10009</v>
      </c>
      <c r="I2327" s="8" t="s">
        <v>9929</v>
      </c>
    </row>
    <row r="2328" spans="1:9" x14ac:dyDescent="0.25">
      <c r="A2328" s="8" t="s">
        <v>10010</v>
      </c>
      <c r="B2328" s="8" t="s">
        <v>10011</v>
      </c>
      <c r="C2328" s="8" t="s">
        <v>10012</v>
      </c>
      <c r="D2328" s="8" t="s">
        <v>9797</v>
      </c>
      <c r="E2328" s="8" t="s">
        <v>9798</v>
      </c>
      <c r="F2328" s="8" t="s">
        <v>5157</v>
      </c>
      <c r="G2328" s="8" t="s">
        <v>10013</v>
      </c>
      <c r="H2328" s="8" t="s">
        <v>10014</v>
      </c>
      <c r="I2328" s="8" t="s">
        <v>9929</v>
      </c>
    </row>
    <row r="2329" spans="1:9" x14ac:dyDescent="0.25">
      <c r="A2329" s="8" t="s">
        <v>10015</v>
      </c>
      <c r="B2329" s="8" t="s">
        <v>10016</v>
      </c>
      <c r="C2329" s="8" t="s">
        <v>10017</v>
      </c>
      <c r="D2329" s="8" t="s">
        <v>9785</v>
      </c>
      <c r="E2329" s="8" t="s">
        <v>9654</v>
      </c>
      <c r="F2329" s="8" t="s">
        <v>5157</v>
      </c>
      <c r="G2329" s="8" t="s">
        <v>10018</v>
      </c>
      <c r="H2329" s="8" t="s">
        <v>10019</v>
      </c>
      <c r="I2329" s="8" t="s">
        <v>9929</v>
      </c>
    </row>
    <row r="2330" spans="1:9" x14ac:dyDescent="0.25">
      <c r="A2330" s="8" t="s">
        <v>10020</v>
      </c>
      <c r="B2330" s="8" t="s">
        <v>10021</v>
      </c>
      <c r="C2330" s="8" t="s">
        <v>10022</v>
      </c>
      <c r="D2330" s="8" t="s">
        <v>10023</v>
      </c>
      <c r="E2330" s="8" t="s">
        <v>9809</v>
      </c>
      <c r="F2330" s="8" t="s">
        <v>5157</v>
      </c>
      <c r="G2330" s="8" t="s">
        <v>10024</v>
      </c>
      <c r="H2330" s="8" t="s">
        <v>10025</v>
      </c>
      <c r="I2330" s="8" t="s">
        <v>9929</v>
      </c>
    </row>
    <row r="2331" spans="1:9" x14ac:dyDescent="0.25">
      <c r="A2331" s="8" t="s">
        <v>10026</v>
      </c>
      <c r="B2331" s="8" t="s">
        <v>10027</v>
      </c>
      <c r="C2331" s="8" t="s">
        <v>10028</v>
      </c>
      <c r="D2331" s="8" t="s">
        <v>10029</v>
      </c>
      <c r="E2331" s="8" t="s">
        <v>9654</v>
      </c>
      <c r="F2331" s="8" t="s">
        <v>5157</v>
      </c>
      <c r="G2331" s="8" t="s">
        <v>10030</v>
      </c>
      <c r="H2331" s="8" t="s">
        <v>10031</v>
      </c>
      <c r="I2331" s="8" t="s">
        <v>9929</v>
      </c>
    </row>
    <row r="2332" spans="1:9" x14ac:dyDescent="0.25">
      <c r="A2332" s="8" t="s">
        <v>10032</v>
      </c>
      <c r="B2332" s="8" t="s">
        <v>10033</v>
      </c>
      <c r="C2332" s="8" t="s">
        <v>10034</v>
      </c>
      <c r="D2332" s="8" t="s">
        <v>10035</v>
      </c>
      <c r="E2332" s="8" t="s">
        <v>9779</v>
      </c>
      <c r="F2332" s="8" t="s">
        <v>5157</v>
      </c>
      <c r="G2332" s="8" t="s">
        <v>10036</v>
      </c>
      <c r="H2332" s="8" t="s">
        <v>10037</v>
      </c>
      <c r="I2332" s="8" t="s">
        <v>9929</v>
      </c>
    </row>
    <row r="2333" spans="1:9" x14ac:dyDescent="0.25">
      <c r="A2333" s="8" t="s">
        <v>10038</v>
      </c>
      <c r="B2333" s="8" t="s">
        <v>10039</v>
      </c>
      <c r="C2333" s="8" t="s">
        <v>9771</v>
      </c>
      <c r="D2333" s="8" t="s">
        <v>10040</v>
      </c>
      <c r="E2333" s="8" t="s">
        <v>9838</v>
      </c>
      <c r="F2333" s="8" t="s">
        <v>5157</v>
      </c>
      <c r="G2333" s="8" t="s">
        <v>10041</v>
      </c>
      <c r="H2333" s="8" t="s">
        <v>10042</v>
      </c>
      <c r="I2333" s="8" t="s">
        <v>9929</v>
      </c>
    </row>
    <row r="2334" spans="1:9" x14ac:dyDescent="0.25">
      <c r="A2334" s="8" t="s">
        <v>10043</v>
      </c>
      <c r="B2334" s="8" t="s">
        <v>10044</v>
      </c>
      <c r="C2334" s="8" t="s">
        <v>10045</v>
      </c>
      <c r="D2334" s="8" t="s">
        <v>752</v>
      </c>
      <c r="E2334" s="8" t="s">
        <v>9838</v>
      </c>
      <c r="F2334" s="8" t="s">
        <v>5157</v>
      </c>
      <c r="G2334" s="8" t="s">
        <v>10046</v>
      </c>
      <c r="H2334" s="8" t="s">
        <v>10047</v>
      </c>
      <c r="I2334" s="8" t="s">
        <v>9929</v>
      </c>
    </row>
    <row r="2335" spans="1:9" x14ac:dyDescent="0.25">
      <c r="A2335" s="8" t="s">
        <v>10048</v>
      </c>
      <c r="B2335" s="8" t="s">
        <v>10049</v>
      </c>
      <c r="C2335" s="8" t="s">
        <v>10050</v>
      </c>
      <c r="D2335" s="8" t="s">
        <v>10051</v>
      </c>
      <c r="E2335" s="8" t="s">
        <v>9720</v>
      </c>
      <c r="F2335" s="8" t="s">
        <v>5157</v>
      </c>
      <c r="G2335" s="8" t="s">
        <v>10052</v>
      </c>
      <c r="H2335" s="8" t="s">
        <v>10053</v>
      </c>
      <c r="I2335" s="8" t="s">
        <v>9929</v>
      </c>
    </row>
    <row r="2336" spans="1:9" x14ac:dyDescent="0.25">
      <c r="A2336" s="8" t="s">
        <v>10054</v>
      </c>
      <c r="B2336" s="8" t="s">
        <v>10055</v>
      </c>
      <c r="C2336" s="8" t="s">
        <v>10056</v>
      </c>
      <c r="D2336" s="8" t="s">
        <v>9629</v>
      </c>
      <c r="E2336" s="8" t="s">
        <v>9838</v>
      </c>
      <c r="F2336" s="8" t="s">
        <v>5157</v>
      </c>
      <c r="G2336" s="8" t="s">
        <v>10057</v>
      </c>
      <c r="H2336" s="8" t="s">
        <v>10058</v>
      </c>
      <c r="I2336" s="8" t="s">
        <v>9929</v>
      </c>
    </row>
    <row r="2337" spans="1:9" x14ac:dyDescent="0.25">
      <c r="A2337" s="8" t="s">
        <v>10059</v>
      </c>
      <c r="B2337" s="8" t="s">
        <v>10060</v>
      </c>
      <c r="C2337" s="8" t="s">
        <v>10061</v>
      </c>
      <c r="D2337" s="8" t="s">
        <v>10062</v>
      </c>
      <c r="E2337" s="8" t="s">
        <v>9838</v>
      </c>
      <c r="F2337" s="8" t="s">
        <v>5157</v>
      </c>
      <c r="G2337" s="8" t="s">
        <v>10063</v>
      </c>
      <c r="H2337" s="8" t="s">
        <v>10064</v>
      </c>
      <c r="I2337" s="8" t="s">
        <v>9929</v>
      </c>
    </row>
    <row r="2338" spans="1:9" x14ac:dyDescent="0.25">
      <c r="A2338" s="8" t="s">
        <v>10065</v>
      </c>
      <c r="B2338" s="8" t="s">
        <v>10066</v>
      </c>
      <c r="C2338" s="8" t="s">
        <v>10067</v>
      </c>
      <c r="D2338" s="8" t="s">
        <v>10068</v>
      </c>
      <c r="E2338" s="8" t="s">
        <v>1247</v>
      </c>
      <c r="F2338" s="8" t="s">
        <v>5157</v>
      </c>
      <c r="G2338" s="8" t="s">
        <v>10069</v>
      </c>
      <c r="H2338" s="8" t="s">
        <v>10070</v>
      </c>
      <c r="I2338" s="8" t="s">
        <v>9929</v>
      </c>
    </row>
    <row r="2339" spans="1:9" x14ac:dyDescent="0.25">
      <c r="A2339" s="8" t="s">
        <v>10071</v>
      </c>
      <c r="B2339" s="8" t="s">
        <v>9783</v>
      </c>
      <c r="C2339" s="8" t="s">
        <v>9784</v>
      </c>
      <c r="D2339" s="8" t="s">
        <v>10072</v>
      </c>
      <c r="E2339" s="8" t="s">
        <v>9654</v>
      </c>
      <c r="F2339" s="8" t="s">
        <v>5157</v>
      </c>
      <c r="G2339" s="8" t="s">
        <v>10073</v>
      </c>
      <c r="H2339" s="8" t="s">
        <v>9787</v>
      </c>
      <c r="I2339" s="8" t="s">
        <v>9929</v>
      </c>
    </row>
    <row r="2340" spans="1:9" x14ac:dyDescent="0.25">
      <c r="A2340" s="8" t="s">
        <v>10074</v>
      </c>
      <c r="B2340" s="8" t="s">
        <v>10075</v>
      </c>
      <c r="C2340" s="8" t="s">
        <v>10076</v>
      </c>
      <c r="D2340" s="8" t="s">
        <v>10077</v>
      </c>
      <c r="E2340" s="8" t="s">
        <v>9608</v>
      </c>
      <c r="F2340" s="8" t="s">
        <v>5157</v>
      </c>
      <c r="G2340" s="8" t="s">
        <v>10078</v>
      </c>
      <c r="H2340" s="8" t="s">
        <v>10079</v>
      </c>
      <c r="I2340" s="8" t="s">
        <v>9929</v>
      </c>
    </row>
    <row r="2341" spans="1:9" x14ac:dyDescent="0.25">
      <c r="A2341" s="8" t="s">
        <v>10080</v>
      </c>
      <c r="B2341" s="8" t="s">
        <v>10081</v>
      </c>
      <c r="C2341" s="8" t="s">
        <v>10082</v>
      </c>
      <c r="D2341" s="8" t="s">
        <v>10083</v>
      </c>
      <c r="E2341" s="8" t="s">
        <v>9608</v>
      </c>
      <c r="F2341" s="8" t="s">
        <v>5157</v>
      </c>
      <c r="G2341" s="8" t="s">
        <v>10084</v>
      </c>
      <c r="H2341" s="8" t="s">
        <v>10085</v>
      </c>
      <c r="I2341" s="8" t="s">
        <v>10086</v>
      </c>
    </row>
    <row r="2342" spans="1:9" x14ac:dyDescent="0.25">
      <c r="A2342" s="8" t="s">
        <v>10087</v>
      </c>
      <c r="B2342" s="8" t="s">
        <v>10088</v>
      </c>
      <c r="C2342" s="8" t="s">
        <v>10089</v>
      </c>
      <c r="D2342" s="8" t="s">
        <v>10090</v>
      </c>
      <c r="E2342" s="8" t="s">
        <v>9779</v>
      </c>
      <c r="F2342" s="8" t="s">
        <v>5157</v>
      </c>
      <c r="G2342" s="8" t="s">
        <v>10091</v>
      </c>
      <c r="H2342" s="8" t="s">
        <v>10092</v>
      </c>
      <c r="I2342" s="8" t="s">
        <v>10086</v>
      </c>
    </row>
    <row r="2343" spans="1:9" x14ac:dyDescent="0.25">
      <c r="A2343" s="8" t="s">
        <v>10093</v>
      </c>
      <c r="B2343" s="8" t="s">
        <v>10094</v>
      </c>
      <c r="C2343" s="8" t="s">
        <v>10095</v>
      </c>
      <c r="D2343" s="8" t="s">
        <v>9667</v>
      </c>
      <c r="E2343" s="8" t="s">
        <v>9661</v>
      </c>
      <c r="F2343" s="8" t="s">
        <v>5157</v>
      </c>
      <c r="G2343" s="8" t="s">
        <v>10096</v>
      </c>
      <c r="H2343" s="8" t="s">
        <v>10097</v>
      </c>
      <c r="I2343" s="8" t="s">
        <v>10086</v>
      </c>
    </row>
    <row r="2344" spans="1:9" x14ac:dyDescent="0.25">
      <c r="A2344" s="8" t="s">
        <v>10098</v>
      </c>
      <c r="B2344" s="8" t="s">
        <v>10099</v>
      </c>
      <c r="C2344" s="8" t="s">
        <v>10100</v>
      </c>
      <c r="D2344" s="8" t="s">
        <v>10101</v>
      </c>
      <c r="E2344" s="8" t="s">
        <v>9608</v>
      </c>
      <c r="F2344" s="8" t="s">
        <v>5157</v>
      </c>
      <c r="G2344" s="8" t="s">
        <v>10102</v>
      </c>
      <c r="H2344" s="8" t="s">
        <v>10103</v>
      </c>
      <c r="I2344" s="8" t="s">
        <v>10086</v>
      </c>
    </row>
    <row r="2345" spans="1:9" x14ac:dyDescent="0.25">
      <c r="A2345" s="8" t="s">
        <v>10104</v>
      </c>
      <c r="B2345" s="8" t="s">
        <v>10105</v>
      </c>
      <c r="C2345" s="8" t="s">
        <v>10106</v>
      </c>
      <c r="D2345" s="8" t="s">
        <v>10107</v>
      </c>
      <c r="E2345" s="8" t="s">
        <v>9608</v>
      </c>
      <c r="F2345" s="8" t="s">
        <v>5157</v>
      </c>
      <c r="G2345" s="8" t="s">
        <v>10108</v>
      </c>
      <c r="H2345" s="8" t="s">
        <v>10109</v>
      </c>
      <c r="I2345" s="8" t="s">
        <v>10086</v>
      </c>
    </row>
    <row r="2346" spans="1:9" x14ac:dyDescent="0.25">
      <c r="A2346" s="8" t="s">
        <v>10110</v>
      </c>
      <c r="B2346" s="8" t="s">
        <v>10111</v>
      </c>
      <c r="C2346" s="8" t="s">
        <v>10112</v>
      </c>
      <c r="D2346" s="8" t="s">
        <v>10113</v>
      </c>
      <c r="E2346" s="8" t="s">
        <v>9623</v>
      </c>
      <c r="F2346" s="8" t="s">
        <v>5157</v>
      </c>
      <c r="G2346" s="8" t="s">
        <v>10114</v>
      </c>
      <c r="I2346" s="8" t="s">
        <v>10086</v>
      </c>
    </row>
    <row r="2347" spans="1:9" x14ac:dyDescent="0.25">
      <c r="A2347" s="8" t="s">
        <v>10115</v>
      </c>
      <c r="B2347" s="8" t="s">
        <v>10116</v>
      </c>
      <c r="C2347" s="8" t="s">
        <v>9856</v>
      </c>
      <c r="D2347" s="8" t="s">
        <v>9760</v>
      </c>
      <c r="E2347" s="8" t="s">
        <v>9608</v>
      </c>
      <c r="F2347" s="8" t="s">
        <v>5157</v>
      </c>
      <c r="G2347" s="8" t="s">
        <v>10117</v>
      </c>
      <c r="H2347" s="8" t="s">
        <v>10118</v>
      </c>
      <c r="I2347" s="8" t="s">
        <v>10119</v>
      </c>
    </row>
    <row r="2348" spans="1:9" x14ac:dyDescent="0.25">
      <c r="A2348" s="8" t="s">
        <v>10120</v>
      </c>
      <c r="B2348" s="8" t="s">
        <v>10121</v>
      </c>
      <c r="C2348" s="8" t="s">
        <v>10122</v>
      </c>
      <c r="D2348" s="8" t="s">
        <v>10123</v>
      </c>
      <c r="E2348" s="8" t="s">
        <v>9608</v>
      </c>
      <c r="F2348" s="8" t="s">
        <v>5157</v>
      </c>
      <c r="G2348" s="8" t="s">
        <v>10124</v>
      </c>
      <c r="H2348" s="8" t="s">
        <v>10125</v>
      </c>
      <c r="I2348" s="8" t="s">
        <v>10126</v>
      </c>
    </row>
    <row r="2349" spans="1:9" x14ac:dyDescent="0.25">
      <c r="A2349" s="8" t="s">
        <v>10127</v>
      </c>
      <c r="B2349" s="8" t="s">
        <v>10128</v>
      </c>
      <c r="C2349" s="8" t="s">
        <v>10129</v>
      </c>
      <c r="D2349" s="8" t="s">
        <v>9888</v>
      </c>
      <c r="E2349" s="8" t="s">
        <v>9779</v>
      </c>
      <c r="F2349" s="8" t="s">
        <v>5157</v>
      </c>
      <c r="G2349" s="8" t="s">
        <v>10130</v>
      </c>
      <c r="H2349" s="8" t="s">
        <v>10131</v>
      </c>
      <c r="I2349" s="8" t="s">
        <v>10126</v>
      </c>
    </row>
    <row r="2350" spans="1:9" x14ac:dyDescent="0.25">
      <c r="A2350" s="8" t="s">
        <v>10132</v>
      </c>
      <c r="B2350" s="8" t="s">
        <v>10133</v>
      </c>
      <c r="C2350" s="8" t="s">
        <v>10134</v>
      </c>
      <c r="D2350" s="8" t="s">
        <v>10135</v>
      </c>
      <c r="E2350" s="8" t="s">
        <v>9623</v>
      </c>
      <c r="F2350" s="8" t="s">
        <v>5157</v>
      </c>
      <c r="G2350" s="8" t="s">
        <v>10136</v>
      </c>
      <c r="H2350" s="8" t="s">
        <v>10137</v>
      </c>
      <c r="I2350" s="8" t="s">
        <v>10138</v>
      </c>
    </row>
    <row r="2351" spans="1:9" x14ac:dyDescent="0.25">
      <c r="A2351" s="8" t="s">
        <v>10139</v>
      </c>
      <c r="B2351" s="8" t="s">
        <v>10140</v>
      </c>
      <c r="C2351" s="8" t="s">
        <v>10141</v>
      </c>
      <c r="D2351" s="8" t="s">
        <v>9607</v>
      </c>
      <c r="E2351" s="8" t="s">
        <v>9608</v>
      </c>
      <c r="F2351" s="8" t="s">
        <v>5157</v>
      </c>
      <c r="G2351" s="8" t="s">
        <v>10142</v>
      </c>
    </row>
    <row r="2352" spans="1:9" x14ac:dyDescent="0.25">
      <c r="A2352" s="8" t="s">
        <v>10143</v>
      </c>
      <c r="B2352" s="8" t="s">
        <v>10144</v>
      </c>
      <c r="C2352" s="8" t="s">
        <v>10145</v>
      </c>
      <c r="D2352" s="8" t="s">
        <v>10146</v>
      </c>
      <c r="E2352" s="8" t="s">
        <v>10147</v>
      </c>
      <c r="F2352" s="8" t="s">
        <v>5157</v>
      </c>
      <c r="G2352" s="8" t="s">
        <v>10148</v>
      </c>
    </row>
    <row r="2353" spans="1:9" x14ac:dyDescent="0.25">
      <c r="A2353" s="8" t="s">
        <v>10149</v>
      </c>
      <c r="B2353" s="8" t="s">
        <v>10150</v>
      </c>
      <c r="C2353" s="8" t="s">
        <v>10151</v>
      </c>
      <c r="D2353" s="8" t="s">
        <v>10152</v>
      </c>
      <c r="E2353" s="8" t="s">
        <v>9608</v>
      </c>
      <c r="F2353" s="8" t="s">
        <v>5157</v>
      </c>
      <c r="G2353" s="8" t="s">
        <v>10153</v>
      </c>
      <c r="H2353" s="8" t="s">
        <v>10154</v>
      </c>
      <c r="I2353" s="8" t="s">
        <v>9611</v>
      </c>
    </row>
    <row r="2354" spans="1:9" x14ac:dyDescent="0.25">
      <c r="A2354" s="8" t="s">
        <v>10155</v>
      </c>
      <c r="B2354" s="8" t="s">
        <v>10156</v>
      </c>
      <c r="C2354" s="8" t="s">
        <v>10157</v>
      </c>
      <c r="D2354" s="8" t="s">
        <v>10158</v>
      </c>
      <c r="E2354" s="8" t="s">
        <v>9904</v>
      </c>
      <c r="F2354" s="8" t="s">
        <v>5157</v>
      </c>
      <c r="G2354" s="8" t="s">
        <v>10159</v>
      </c>
      <c r="H2354" s="8" t="s">
        <v>10154</v>
      </c>
      <c r="I2354" s="8" t="s">
        <v>9929</v>
      </c>
    </row>
    <row r="2355" spans="1:9" x14ac:dyDescent="0.25">
      <c r="A2355" s="8" t="s">
        <v>10160</v>
      </c>
      <c r="B2355" s="8" t="s">
        <v>10161</v>
      </c>
      <c r="C2355" s="8" t="s">
        <v>10162</v>
      </c>
      <c r="D2355" s="8" t="s">
        <v>10152</v>
      </c>
      <c r="E2355" s="8" t="s">
        <v>9608</v>
      </c>
      <c r="F2355" s="8" t="s">
        <v>5157</v>
      </c>
      <c r="G2355" s="8" t="s">
        <v>10163</v>
      </c>
      <c r="H2355" s="8" t="s">
        <v>10154</v>
      </c>
      <c r="I2355" s="8" t="s">
        <v>9929</v>
      </c>
    </row>
    <row r="2356" spans="1:9" x14ac:dyDescent="0.25">
      <c r="A2356" s="8" t="s">
        <v>10164</v>
      </c>
      <c r="B2356" s="8" t="s">
        <v>10165</v>
      </c>
      <c r="C2356" s="8" t="s">
        <v>10166</v>
      </c>
      <c r="D2356" s="8" t="s">
        <v>10167</v>
      </c>
      <c r="E2356" s="8" t="s">
        <v>9779</v>
      </c>
      <c r="F2356" s="8" t="s">
        <v>5157</v>
      </c>
      <c r="G2356" s="8" t="s">
        <v>10168</v>
      </c>
      <c r="H2356" s="8" t="s">
        <v>10154</v>
      </c>
      <c r="I2356" s="8" t="s">
        <v>9929</v>
      </c>
    </row>
    <row r="2357" spans="1:9" x14ac:dyDescent="0.25">
      <c r="A2357" s="8" t="s">
        <v>10169</v>
      </c>
      <c r="B2357" s="8" t="s">
        <v>10170</v>
      </c>
      <c r="C2357" s="8" t="s">
        <v>10171</v>
      </c>
      <c r="D2357" s="8" t="s">
        <v>4588</v>
      </c>
      <c r="E2357" s="8" t="s">
        <v>10172</v>
      </c>
      <c r="F2357" s="8" t="s">
        <v>5157</v>
      </c>
      <c r="G2357" s="8" t="s">
        <v>10173</v>
      </c>
      <c r="H2357" s="8" t="s">
        <v>10154</v>
      </c>
      <c r="I2357" s="8" t="s">
        <v>9929</v>
      </c>
    </row>
    <row r="2358" spans="1:9" x14ac:dyDescent="0.25">
      <c r="A2358" s="8" t="s">
        <v>10174</v>
      </c>
      <c r="B2358" s="8" t="s">
        <v>10175</v>
      </c>
      <c r="C2358" s="8" t="s">
        <v>10176</v>
      </c>
      <c r="D2358" s="8" t="s">
        <v>9766</v>
      </c>
      <c r="E2358" s="8" t="s">
        <v>9608</v>
      </c>
      <c r="F2358" s="8" t="s">
        <v>5157</v>
      </c>
      <c r="G2358" s="8" t="s">
        <v>10177</v>
      </c>
      <c r="H2358" s="8" t="s">
        <v>10154</v>
      </c>
      <c r="I2358" s="8" t="s">
        <v>10178</v>
      </c>
    </row>
    <row r="2359" spans="1:9" x14ac:dyDescent="0.25">
      <c r="A2359" s="8" t="s">
        <v>10179</v>
      </c>
      <c r="B2359" s="8" t="s">
        <v>10180</v>
      </c>
      <c r="C2359" s="8" t="s">
        <v>10181</v>
      </c>
      <c r="D2359" s="8" t="s">
        <v>10182</v>
      </c>
      <c r="E2359" s="8" t="s">
        <v>9956</v>
      </c>
      <c r="F2359" s="8" t="s">
        <v>5157</v>
      </c>
      <c r="G2359" s="8" t="s">
        <v>10183</v>
      </c>
      <c r="H2359" s="8" t="s">
        <v>10154</v>
      </c>
      <c r="I2359" s="8" t="s">
        <v>9611</v>
      </c>
    </row>
    <row r="2360" spans="1:9" x14ac:dyDescent="0.25">
      <c r="A2360" s="8" t="s">
        <v>10184</v>
      </c>
      <c r="B2360" s="8" t="s">
        <v>10185</v>
      </c>
      <c r="C2360" s="8" t="s">
        <v>10186</v>
      </c>
      <c r="D2360" s="8" t="s">
        <v>9829</v>
      </c>
      <c r="E2360" s="8" t="s">
        <v>9623</v>
      </c>
      <c r="F2360" s="8" t="s">
        <v>5157</v>
      </c>
      <c r="G2360" s="8" t="s">
        <v>10187</v>
      </c>
      <c r="H2360" s="8" t="s">
        <v>10154</v>
      </c>
      <c r="I2360" s="8" t="s">
        <v>9929</v>
      </c>
    </row>
    <row r="2361" spans="1:9" x14ac:dyDescent="0.25">
      <c r="A2361" s="8" t="s">
        <v>10188</v>
      </c>
      <c r="B2361" s="8" t="s">
        <v>10189</v>
      </c>
      <c r="C2361" s="8" t="s">
        <v>10190</v>
      </c>
      <c r="D2361" s="8" t="s">
        <v>9607</v>
      </c>
      <c r="E2361" s="8" t="s">
        <v>9608</v>
      </c>
      <c r="F2361" s="8" t="s">
        <v>5157</v>
      </c>
      <c r="G2361" s="8" t="s">
        <v>10191</v>
      </c>
      <c r="H2361" s="8" t="s">
        <v>10154</v>
      </c>
      <c r="I2361" s="8" t="s">
        <v>9691</v>
      </c>
    </row>
    <row r="2362" spans="1:9" x14ac:dyDescent="0.25">
      <c r="A2362" s="8" t="s">
        <v>10192</v>
      </c>
      <c r="B2362" s="8" t="s">
        <v>10193</v>
      </c>
      <c r="C2362" s="8" t="s">
        <v>10194</v>
      </c>
      <c r="D2362" s="8" t="s">
        <v>8384</v>
      </c>
      <c r="E2362" s="8" t="s">
        <v>9608</v>
      </c>
      <c r="F2362" s="8" t="s">
        <v>5157</v>
      </c>
      <c r="G2362" s="8" t="s">
        <v>10195</v>
      </c>
      <c r="H2362" s="8" t="s">
        <v>10154</v>
      </c>
      <c r="I2362" s="8" t="s">
        <v>9929</v>
      </c>
    </row>
    <row r="2363" spans="1:9" x14ac:dyDescent="0.25">
      <c r="A2363" s="8" t="s">
        <v>10196</v>
      </c>
      <c r="B2363" s="8" t="s">
        <v>10197</v>
      </c>
      <c r="C2363" s="8" t="s">
        <v>10198</v>
      </c>
      <c r="D2363" s="8" t="s">
        <v>10199</v>
      </c>
      <c r="E2363" s="8" t="s">
        <v>9804</v>
      </c>
      <c r="F2363" s="8" t="s">
        <v>5157</v>
      </c>
      <c r="G2363" s="8" t="s">
        <v>10200</v>
      </c>
    </row>
    <row r="2364" spans="1:9" x14ac:dyDescent="0.25">
      <c r="A2364" s="8" t="s">
        <v>10201</v>
      </c>
      <c r="B2364" s="8" t="s">
        <v>10202</v>
      </c>
      <c r="C2364" s="8" t="s">
        <v>10203</v>
      </c>
      <c r="D2364" s="8" t="s">
        <v>263</v>
      </c>
      <c r="E2364" s="8" t="s">
        <v>9703</v>
      </c>
      <c r="F2364" s="8" t="s">
        <v>5157</v>
      </c>
      <c r="G2364" s="8" t="s">
        <v>10204</v>
      </c>
      <c r="I2364" s="8" t="s">
        <v>10205</v>
      </c>
    </row>
    <row r="2365" spans="1:9" x14ac:dyDescent="0.25">
      <c r="A2365" s="8" t="s">
        <v>10206</v>
      </c>
      <c r="B2365" s="8" t="s">
        <v>10207</v>
      </c>
      <c r="C2365" s="8" t="s">
        <v>10208</v>
      </c>
      <c r="D2365" s="8" t="s">
        <v>5623</v>
      </c>
      <c r="E2365" s="8" t="s">
        <v>9956</v>
      </c>
      <c r="F2365" s="8" t="s">
        <v>5157</v>
      </c>
      <c r="G2365" s="8" t="s">
        <v>10209</v>
      </c>
      <c r="I2365" s="8" t="s">
        <v>10210</v>
      </c>
    </row>
    <row r="2366" spans="1:9" x14ac:dyDescent="0.25">
      <c r="A2366" s="8" t="s">
        <v>10211</v>
      </c>
      <c r="B2366" s="8" t="s">
        <v>9671</v>
      </c>
      <c r="C2366" s="8" t="s">
        <v>10212</v>
      </c>
      <c r="D2366" s="8" t="s">
        <v>10213</v>
      </c>
      <c r="E2366" s="8" t="s">
        <v>9623</v>
      </c>
      <c r="F2366" s="8" t="s">
        <v>5157</v>
      </c>
      <c r="G2366" s="8" t="s">
        <v>10214</v>
      </c>
      <c r="I2366" s="8" t="s">
        <v>10215</v>
      </c>
    </row>
    <row r="2367" spans="1:9" x14ac:dyDescent="0.25">
      <c r="A2367" s="8" t="s">
        <v>10216</v>
      </c>
      <c r="B2367" s="8" t="s">
        <v>10217</v>
      </c>
      <c r="C2367" s="8" t="s">
        <v>10218</v>
      </c>
      <c r="F2367" s="8" t="s">
        <v>5157</v>
      </c>
      <c r="G2367" s="8" t="s">
        <v>10219</v>
      </c>
      <c r="I2367" s="8" t="s">
        <v>10220</v>
      </c>
    </row>
    <row r="2368" spans="1:9" x14ac:dyDescent="0.25">
      <c r="A2368" s="8" t="s">
        <v>10221</v>
      </c>
      <c r="B2368" s="8" t="s">
        <v>10222</v>
      </c>
      <c r="C2368" s="8" t="s">
        <v>10223</v>
      </c>
      <c r="D2368" s="8" t="s">
        <v>10224</v>
      </c>
      <c r="E2368" s="8" t="s">
        <v>9608</v>
      </c>
      <c r="F2368" s="8" t="s">
        <v>5157</v>
      </c>
      <c r="G2368" s="8" t="s">
        <v>10225</v>
      </c>
      <c r="I2368" s="8" t="s">
        <v>10226</v>
      </c>
    </row>
    <row r="2369" spans="1:10" x14ac:dyDescent="0.25">
      <c r="A2369" s="8" t="s">
        <v>10227</v>
      </c>
      <c r="B2369" s="8" t="s">
        <v>10228</v>
      </c>
      <c r="C2369" s="8" t="s">
        <v>10229</v>
      </c>
      <c r="D2369" s="8" t="s">
        <v>10135</v>
      </c>
      <c r="E2369" s="8" t="s">
        <v>9623</v>
      </c>
      <c r="F2369" s="8" t="s">
        <v>5157</v>
      </c>
      <c r="G2369" s="8" t="s">
        <v>10230</v>
      </c>
      <c r="I2369" s="8" t="s">
        <v>10231</v>
      </c>
    </row>
    <row r="2370" spans="1:10" x14ac:dyDescent="0.25">
      <c r="A2370" s="8" t="s">
        <v>10232</v>
      </c>
      <c r="B2370" s="8" t="s">
        <v>10233</v>
      </c>
      <c r="C2370" s="8" t="s">
        <v>10234</v>
      </c>
      <c r="D2370" s="8" t="s">
        <v>10235</v>
      </c>
      <c r="E2370" s="8" t="s">
        <v>9623</v>
      </c>
      <c r="F2370" s="8" t="s">
        <v>5157</v>
      </c>
      <c r="G2370" s="8" t="s">
        <v>10236</v>
      </c>
      <c r="I2370" s="8" t="s">
        <v>10237</v>
      </c>
    </row>
    <row r="2371" spans="1:10" x14ac:dyDescent="0.25">
      <c r="A2371" s="8" t="s">
        <v>10238</v>
      </c>
      <c r="B2371" s="8" t="s">
        <v>10239</v>
      </c>
      <c r="C2371" s="8" t="s">
        <v>10240</v>
      </c>
      <c r="D2371" s="8" t="s">
        <v>10199</v>
      </c>
      <c r="E2371" s="8" t="s">
        <v>9804</v>
      </c>
      <c r="F2371" s="8" t="s">
        <v>5157</v>
      </c>
      <c r="G2371" s="8" t="s">
        <v>10241</v>
      </c>
      <c r="I2371" s="8" t="s">
        <v>10242</v>
      </c>
    </row>
    <row r="2372" spans="1:10" x14ac:dyDescent="0.25">
      <c r="A2372" s="8" t="s">
        <v>10243</v>
      </c>
      <c r="B2372" s="8" t="s">
        <v>10244</v>
      </c>
      <c r="F2372" s="8" t="s">
        <v>5157</v>
      </c>
      <c r="G2372" s="8" t="s">
        <v>10245</v>
      </c>
      <c r="I2372" s="8" t="s">
        <v>10246</v>
      </c>
    </row>
    <row r="2373" spans="1:10" x14ac:dyDescent="0.25">
      <c r="A2373" s="8" t="s">
        <v>10247</v>
      </c>
      <c r="B2373" s="8" t="s">
        <v>10248</v>
      </c>
      <c r="F2373" s="8" t="s">
        <v>5157</v>
      </c>
      <c r="G2373" s="8" t="s">
        <v>10249</v>
      </c>
      <c r="I2373" s="8" t="s">
        <v>9929</v>
      </c>
    </row>
    <row r="2374" spans="1:10" x14ac:dyDescent="0.25">
      <c r="A2374" s="8" t="s">
        <v>10250</v>
      </c>
      <c r="B2374" s="8" t="s">
        <v>10251</v>
      </c>
      <c r="C2374" s="8" t="s">
        <v>10252</v>
      </c>
      <c r="D2374" s="8" t="s">
        <v>9607</v>
      </c>
      <c r="E2374" s="8" t="s">
        <v>9608</v>
      </c>
      <c r="F2374" s="8" t="s">
        <v>5157</v>
      </c>
      <c r="G2374" s="8" t="s">
        <v>10253</v>
      </c>
      <c r="I2374" s="8" t="s">
        <v>10254</v>
      </c>
    </row>
    <row r="2375" spans="1:10" x14ac:dyDescent="0.25">
      <c r="A2375" s="8" t="s">
        <v>10255</v>
      </c>
      <c r="B2375" s="8" t="s">
        <v>10256</v>
      </c>
      <c r="C2375" s="8" t="s">
        <v>10212</v>
      </c>
      <c r="D2375" s="8" t="s">
        <v>10213</v>
      </c>
      <c r="E2375" s="8" t="s">
        <v>9623</v>
      </c>
      <c r="F2375" s="8" t="s">
        <v>5157</v>
      </c>
      <c r="G2375" s="8" t="s">
        <v>10257</v>
      </c>
      <c r="I2375" s="8" t="s">
        <v>9929</v>
      </c>
    </row>
    <row r="2376" spans="1:10" x14ac:dyDescent="0.25">
      <c r="A2376" s="8" t="s">
        <v>10258</v>
      </c>
      <c r="B2376" s="8" t="s">
        <v>10259</v>
      </c>
      <c r="C2376" s="8" t="s">
        <v>10260</v>
      </c>
      <c r="D2376" s="8" t="s">
        <v>5816</v>
      </c>
      <c r="E2376" s="8" t="s">
        <v>10261</v>
      </c>
      <c r="F2376" s="8" t="s">
        <v>5145</v>
      </c>
      <c r="G2376" s="8" t="s">
        <v>10262</v>
      </c>
      <c r="H2376" s="8" t="s">
        <v>10263</v>
      </c>
      <c r="I2376" s="8" t="s">
        <v>10264</v>
      </c>
      <c r="J2376" s="8">
        <v>2012</v>
      </c>
    </row>
    <row r="2377" spans="1:10" x14ac:dyDescent="0.25">
      <c r="A2377" s="8" t="s">
        <v>10265</v>
      </c>
      <c r="B2377" s="8" t="s">
        <v>10266</v>
      </c>
      <c r="C2377" s="8" t="s">
        <v>10267</v>
      </c>
      <c r="D2377" s="8" t="s">
        <v>10268</v>
      </c>
      <c r="E2377" s="8" t="s">
        <v>10269</v>
      </c>
      <c r="F2377" s="8" t="s">
        <v>5145</v>
      </c>
      <c r="G2377" s="8" t="s">
        <v>10270</v>
      </c>
      <c r="H2377" s="8" t="s">
        <v>10271</v>
      </c>
      <c r="I2377" s="8" t="s">
        <v>10272</v>
      </c>
      <c r="J2377" s="8">
        <v>2018</v>
      </c>
    </row>
    <row r="2378" spans="1:10" x14ac:dyDescent="0.25">
      <c r="A2378" s="8" t="s">
        <v>10300</v>
      </c>
      <c r="B2378" s="8" t="s">
        <v>10273</v>
      </c>
      <c r="C2378" s="8" t="s">
        <v>10424</v>
      </c>
      <c r="D2378" s="8" t="s">
        <v>10325</v>
      </c>
      <c r="E2378" s="8" t="s">
        <v>10345</v>
      </c>
      <c r="F2378" s="9" t="s">
        <v>5142</v>
      </c>
      <c r="G2378" s="8" t="s">
        <v>10354</v>
      </c>
      <c r="H2378" s="8" t="s">
        <v>10382</v>
      </c>
      <c r="I2378" s="8" t="s">
        <v>10410</v>
      </c>
    </row>
    <row r="2379" spans="1:10" x14ac:dyDescent="0.25">
      <c r="A2379" s="8" t="s">
        <v>10301</v>
      </c>
      <c r="B2379" s="8" t="s">
        <v>10274</v>
      </c>
      <c r="C2379" s="8" t="s">
        <v>10426</v>
      </c>
      <c r="D2379" s="8" t="s">
        <v>6137</v>
      </c>
      <c r="E2379" s="8" t="s">
        <v>6932</v>
      </c>
      <c r="F2379" s="9" t="s">
        <v>5142</v>
      </c>
      <c r="G2379" s="8" t="s">
        <v>10355</v>
      </c>
      <c r="H2379" s="8" t="s">
        <v>10383</v>
      </c>
      <c r="I2379" s="8" t="s">
        <v>338</v>
      </c>
    </row>
    <row r="2380" spans="1:10" x14ac:dyDescent="0.25">
      <c r="A2380" s="8" t="s">
        <v>10302</v>
      </c>
      <c r="B2380" s="8" t="s">
        <v>10275</v>
      </c>
      <c r="C2380" s="8" t="s">
        <v>10427</v>
      </c>
      <c r="D2380" s="8" t="s">
        <v>10326</v>
      </c>
      <c r="E2380" s="8" t="s">
        <v>10346</v>
      </c>
      <c r="F2380" s="9" t="s">
        <v>5142</v>
      </c>
      <c r="G2380" s="8" t="s">
        <v>10356</v>
      </c>
      <c r="H2380" s="8" t="s">
        <v>10384</v>
      </c>
      <c r="I2380" s="8" t="s">
        <v>10411</v>
      </c>
    </row>
    <row r="2381" spans="1:10" x14ac:dyDescent="0.25">
      <c r="B2381" s="8" t="s">
        <v>10276</v>
      </c>
      <c r="C2381" s="8" t="s">
        <v>10428</v>
      </c>
      <c r="E2381" s="8" t="s">
        <v>6932</v>
      </c>
      <c r="F2381" s="9" t="s">
        <v>5142</v>
      </c>
      <c r="G2381" s="8" t="s">
        <v>10357</v>
      </c>
      <c r="H2381" s="8" t="s">
        <v>10385</v>
      </c>
      <c r="I2381" s="8" t="s">
        <v>313</v>
      </c>
    </row>
    <row r="2382" spans="1:10" x14ac:dyDescent="0.25">
      <c r="B2382" s="8" t="s">
        <v>10277</v>
      </c>
      <c r="C2382" s="8" t="s">
        <v>10429</v>
      </c>
      <c r="E2382" s="8" t="s">
        <v>10347</v>
      </c>
      <c r="F2382" s="9" t="s">
        <v>5142</v>
      </c>
      <c r="G2382" s="8" t="s">
        <v>10358</v>
      </c>
      <c r="H2382" s="8" t="s">
        <v>10386</v>
      </c>
      <c r="I2382" s="8" t="s">
        <v>10412</v>
      </c>
    </row>
    <row r="2383" spans="1:10" x14ac:dyDescent="0.25">
      <c r="A2383" s="8" t="s">
        <v>10303</v>
      </c>
      <c r="B2383" s="8" t="s">
        <v>10278</v>
      </c>
      <c r="C2383" s="8" t="s">
        <v>10426</v>
      </c>
      <c r="D2383" s="8" t="s">
        <v>10327</v>
      </c>
      <c r="E2383" s="8" t="s">
        <v>10348</v>
      </c>
      <c r="F2383" s="9" t="s">
        <v>5142</v>
      </c>
      <c r="G2383" s="8" t="s">
        <v>10359</v>
      </c>
      <c r="H2383" s="8" t="s">
        <v>10387</v>
      </c>
      <c r="I2383" s="8" t="s">
        <v>338</v>
      </c>
    </row>
    <row r="2384" spans="1:10" x14ac:dyDescent="0.25">
      <c r="A2384" s="8" t="s">
        <v>10304</v>
      </c>
      <c r="B2384" s="8" t="s">
        <v>10279</v>
      </c>
      <c r="C2384" s="8" t="s">
        <v>10427</v>
      </c>
      <c r="D2384" s="8" t="s">
        <v>10328</v>
      </c>
      <c r="E2384" s="8" t="s">
        <v>6932</v>
      </c>
      <c r="F2384" s="9" t="s">
        <v>5142</v>
      </c>
      <c r="G2384" s="8" t="s">
        <v>10360</v>
      </c>
      <c r="H2384" s="8" t="s">
        <v>10388</v>
      </c>
      <c r="I2384" s="8" t="s">
        <v>10413</v>
      </c>
    </row>
    <row r="2385" spans="1:9" x14ac:dyDescent="0.25">
      <c r="A2385" s="8" t="s">
        <v>10305</v>
      </c>
      <c r="B2385" s="8" t="s">
        <v>10280</v>
      </c>
      <c r="C2385" s="8" t="s">
        <v>10425</v>
      </c>
      <c r="D2385" s="8" t="s">
        <v>10329</v>
      </c>
      <c r="E2385" s="8" t="s">
        <v>10349</v>
      </c>
      <c r="F2385" s="9" t="s">
        <v>5142</v>
      </c>
      <c r="G2385" s="8" t="s">
        <v>10361</v>
      </c>
      <c r="H2385" s="8" t="s">
        <v>10389</v>
      </c>
      <c r="I2385" s="8" t="s">
        <v>313</v>
      </c>
    </row>
    <row r="2386" spans="1:9" x14ac:dyDescent="0.25">
      <c r="B2386" s="8" t="s">
        <v>10281</v>
      </c>
      <c r="C2386" s="8" t="s">
        <v>10430</v>
      </c>
      <c r="E2386" s="8" t="s">
        <v>10350</v>
      </c>
      <c r="F2386" s="9" t="s">
        <v>5142</v>
      </c>
      <c r="G2386" s="8" t="s">
        <v>10362</v>
      </c>
      <c r="H2386" s="8" t="s">
        <v>10390</v>
      </c>
      <c r="I2386" s="8" t="s">
        <v>10414</v>
      </c>
    </row>
    <row r="2387" spans="1:9" x14ac:dyDescent="0.25">
      <c r="B2387" s="8" t="s">
        <v>10282</v>
      </c>
      <c r="C2387" s="8" t="s">
        <v>10431</v>
      </c>
      <c r="E2387" s="8" t="s">
        <v>10345</v>
      </c>
      <c r="F2387" s="9" t="s">
        <v>5142</v>
      </c>
      <c r="G2387" s="8" t="s">
        <v>10363</v>
      </c>
      <c r="H2387" s="8" t="s">
        <v>10391</v>
      </c>
      <c r="I2387" s="8" t="s">
        <v>313</v>
      </c>
    </row>
    <row r="2388" spans="1:9" x14ac:dyDescent="0.25">
      <c r="A2388" s="8" t="s">
        <v>10306</v>
      </c>
      <c r="B2388" s="8" t="s">
        <v>10021</v>
      </c>
      <c r="C2388" s="8" t="s">
        <v>10432</v>
      </c>
      <c r="D2388" s="8" t="s">
        <v>5652</v>
      </c>
      <c r="E2388" s="8" t="s">
        <v>10351</v>
      </c>
      <c r="F2388" s="9" t="s">
        <v>5142</v>
      </c>
      <c r="G2388" s="8" t="s">
        <v>10364</v>
      </c>
      <c r="H2388" s="8" t="s">
        <v>10392</v>
      </c>
      <c r="I2388" s="8" t="s">
        <v>313</v>
      </c>
    </row>
    <row r="2389" spans="1:9" x14ac:dyDescent="0.25">
      <c r="A2389" s="8" t="s">
        <v>10307</v>
      </c>
      <c r="B2389" s="8" t="s">
        <v>10283</v>
      </c>
      <c r="C2389" s="8" t="s">
        <v>10433</v>
      </c>
      <c r="D2389" s="8" t="s">
        <v>6932</v>
      </c>
      <c r="E2389" s="8" t="s">
        <v>6932</v>
      </c>
      <c r="F2389" s="9" t="s">
        <v>5142</v>
      </c>
      <c r="G2389" s="8" t="s">
        <v>10365</v>
      </c>
      <c r="H2389" s="8" t="s">
        <v>10393</v>
      </c>
      <c r="I2389" s="8" t="s">
        <v>313</v>
      </c>
    </row>
    <row r="2390" spans="1:9" x14ac:dyDescent="0.25">
      <c r="A2390" s="8" t="s">
        <v>10308</v>
      </c>
      <c r="B2390" s="8" t="s">
        <v>10284</v>
      </c>
      <c r="C2390" s="8" t="s">
        <v>10425</v>
      </c>
      <c r="D2390" s="8" t="s">
        <v>10330</v>
      </c>
      <c r="E2390" s="8" t="s">
        <v>10349</v>
      </c>
      <c r="F2390" s="9" t="s">
        <v>5142</v>
      </c>
      <c r="G2390" s="8" t="s">
        <v>10366</v>
      </c>
      <c r="H2390" s="8" t="s">
        <v>10394</v>
      </c>
      <c r="I2390" s="8" t="s">
        <v>10415</v>
      </c>
    </row>
    <row r="2391" spans="1:9" x14ac:dyDescent="0.25">
      <c r="A2391" s="8" t="s">
        <v>10309</v>
      </c>
      <c r="B2391" s="8" t="s">
        <v>10285</v>
      </c>
      <c r="C2391" s="8" t="s">
        <v>10434</v>
      </c>
      <c r="D2391" s="8" t="s">
        <v>10331</v>
      </c>
      <c r="E2391" s="8" t="s">
        <v>10352</v>
      </c>
      <c r="F2391" s="9" t="s">
        <v>5142</v>
      </c>
      <c r="G2391" s="8" t="s">
        <v>10367</v>
      </c>
      <c r="H2391" s="8" t="s">
        <v>10395</v>
      </c>
      <c r="I2391" s="8" t="s">
        <v>78</v>
      </c>
    </row>
    <row r="2392" spans="1:9" x14ac:dyDescent="0.25">
      <c r="A2392" s="8" t="s">
        <v>10310</v>
      </c>
      <c r="B2392" s="8" t="s">
        <v>10286</v>
      </c>
      <c r="C2392" s="8" t="s">
        <v>10435</v>
      </c>
      <c r="D2392" s="8" t="s">
        <v>10332</v>
      </c>
      <c r="E2392" s="8" t="s">
        <v>10350</v>
      </c>
      <c r="F2392" s="9" t="s">
        <v>5142</v>
      </c>
      <c r="G2392" s="8" t="s">
        <v>10362</v>
      </c>
      <c r="H2392" s="8" t="s">
        <v>10390</v>
      </c>
      <c r="I2392" s="8" t="s">
        <v>10416</v>
      </c>
    </row>
    <row r="2393" spans="1:9" x14ac:dyDescent="0.25">
      <c r="A2393" s="8" t="s">
        <v>10311</v>
      </c>
      <c r="B2393" s="8" t="s">
        <v>10287</v>
      </c>
      <c r="C2393" s="8" t="s">
        <v>10433</v>
      </c>
      <c r="D2393" s="8" t="s">
        <v>10333</v>
      </c>
      <c r="E2393" s="8" t="s">
        <v>10349</v>
      </c>
      <c r="F2393" s="9" t="s">
        <v>5142</v>
      </c>
      <c r="G2393" s="8" t="s">
        <v>10368</v>
      </c>
      <c r="H2393" s="8" t="s">
        <v>10396</v>
      </c>
      <c r="I2393" s="8" t="s">
        <v>10417</v>
      </c>
    </row>
    <row r="2394" spans="1:9" x14ac:dyDescent="0.25">
      <c r="A2394" s="8" t="s">
        <v>10312</v>
      </c>
      <c r="B2394" s="8" t="s">
        <v>6296</v>
      </c>
      <c r="C2394" s="8" t="s">
        <v>10436</v>
      </c>
      <c r="D2394" s="8" t="s">
        <v>10334</v>
      </c>
      <c r="E2394" s="8" t="s">
        <v>10345</v>
      </c>
      <c r="F2394" s="9" t="s">
        <v>5142</v>
      </c>
      <c r="G2394" s="8" t="s">
        <v>10369</v>
      </c>
      <c r="H2394" s="8" t="s">
        <v>10397</v>
      </c>
      <c r="I2394" s="8" t="s">
        <v>313</v>
      </c>
    </row>
    <row r="2395" spans="1:9" x14ac:dyDescent="0.25">
      <c r="A2395" s="8" t="s">
        <v>10313</v>
      </c>
      <c r="B2395" s="8" t="s">
        <v>10288</v>
      </c>
      <c r="C2395" s="8" t="s">
        <v>10437</v>
      </c>
      <c r="D2395" s="8" t="s">
        <v>10335</v>
      </c>
      <c r="E2395" s="8" t="s">
        <v>10353</v>
      </c>
      <c r="F2395" s="9" t="s">
        <v>5142</v>
      </c>
      <c r="G2395" s="8" t="s">
        <v>10370</v>
      </c>
      <c r="H2395" s="8" t="s">
        <v>10398</v>
      </c>
      <c r="I2395" s="8" t="s">
        <v>338</v>
      </c>
    </row>
    <row r="2396" spans="1:9" x14ac:dyDescent="0.25">
      <c r="A2396" s="8" t="s">
        <v>10314</v>
      </c>
      <c r="B2396" s="8" t="s">
        <v>10289</v>
      </c>
      <c r="C2396" s="8" t="s">
        <v>10438</v>
      </c>
      <c r="D2396" s="8" t="s">
        <v>10336</v>
      </c>
      <c r="E2396" s="8" t="s">
        <v>10346</v>
      </c>
      <c r="F2396" s="9" t="s">
        <v>5142</v>
      </c>
      <c r="G2396" s="8" t="s">
        <v>10371</v>
      </c>
      <c r="H2396" s="8" t="s">
        <v>10399</v>
      </c>
      <c r="I2396" s="8" t="s">
        <v>10418</v>
      </c>
    </row>
    <row r="2397" spans="1:9" x14ac:dyDescent="0.25">
      <c r="A2397" s="8" t="s">
        <v>10315</v>
      </c>
      <c r="B2397" s="8" t="s">
        <v>10290</v>
      </c>
      <c r="C2397" s="8" t="s">
        <v>10439</v>
      </c>
      <c r="D2397" s="8" t="s">
        <v>9549</v>
      </c>
      <c r="E2397" s="8" t="s">
        <v>10349</v>
      </c>
      <c r="F2397" s="9" t="s">
        <v>5142</v>
      </c>
      <c r="G2397" s="8" t="s">
        <v>10372</v>
      </c>
      <c r="H2397" s="8" t="s">
        <v>10400</v>
      </c>
      <c r="I2397" s="8" t="s">
        <v>10419</v>
      </c>
    </row>
    <row r="2398" spans="1:9" x14ac:dyDescent="0.25">
      <c r="A2398" s="8" t="s">
        <v>10316</v>
      </c>
      <c r="B2398" s="8" t="s">
        <v>10291</v>
      </c>
      <c r="C2398" s="8" t="s">
        <v>10440</v>
      </c>
      <c r="D2398" s="8" t="s">
        <v>10337</v>
      </c>
      <c r="E2398" s="8" t="s">
        <v>10351</v>
      </c>
      <c r="F2398" s="9" t="s">
        <v>5142</v>
      </c>
      <c r="G2398" s="8" t="s">
        <v>10373</v>
      </c>
      <c r="H2398" s="8" t="s">
        <v>10401</v>
      </c>
      <c r="I2398" s="8" t="s">
        <v>10420</v>
      </c>
    </row>
    <row r="2399" spans="1:9" x14ac:dyDescent="0.25">
      <c r="A2399" s="8" t="s">
        <v>10317</v>
      </c>
      <c r="B2399" s="8" t="s">
        <v>10292</v>
      </c>
      <c r="C2399" s="8" t="s">
        <v>10441</v>
      </c>
      <c r="D2399" s="8" t="s">
        <v>10338</v>
      </c>
      <c r="E2399" s="8" t="s">
        <v>10338</v>
      </c>
      <c r="F2399" s="9" t="s">
        <v>5142</v>
      </c>
      <c r="G2399" s="8" t="s">
        <v>10374</v>
      </c>
      <c r="H2399" s="8" t="s">
        <v>10402</v>
      </c>
      <c r="I2399" s="8" t="s">
        <v>10421</v>
      </c>
    </row>
    <row r="2400" spans="1:9" x14ac:dyDescent="0.25">
      <c r="A2400" s="8" t="s">
        <v>10318</v>
      </c>
      <c r="B2400" s="8" t="s">
        <v>10293</v>
      </c>
      <c r="C2400" s="8" t="s">
        <v>10440</v>
      </c>
      <c r="D2400" s="8" t="s">
        <v>10339</v>
      </c>
      <c r="E2400" s="8" t="s">
        <v>10339</v>
      </c>
      <c r="F2400" s="9" t="s">
        <v>5142</v>
      </c>
      <c r="G2400" s="8" t="s">
        <v>10375</v>
      </c>
      <c r="H2400" s="8" t="s">
        <v>10403</v>
      </c>
      <c r="I2400" s="8" t="s">
        <v>313</v>
      </c>
    </row>
    <row r="2401" spans="1:9" x14ac:dyDescent="0.25">
      <c r="A2401" s="8" t="s">
        <v>10319</v>
      </c>
      <c r="B2401" s="8" t="s">
        <v>10294</v>
      </c>
      <c r="C2401" s="8" t="s">
        <v>10442</v>
      </c>
      <c r="D2401" s="8" t="s">
        <v>10340</v>
      </c>
      <c r="E2401" s="8" t="s">
        <v>6932</v>
      </c>
      <c r="F2401" s="9" t="s">
        <v>5142</v>
      </c>
      <c r="G2401" s="8" t="s">
        <v>10376</v>
      </c>
      <c r="H2401" s="8" t="s">
        <v>10404</v>
      </c>
      <c r="I2401" s="8" t="s">
        <v>10422</v>
      </c>
    </row>
    <row r="2402" spans="1:9" x14ac:dyDescent="0.25">
      <c r="A2402" s="8" t="s">
        <v>10320</v>
      </c>
      <c r="B2402" s="8" t="s">
        <v>10295</v>
      </c>
      <c r="C2402" s="8" t="s">
        <v>10443</v>
      </c>
      <c r="D2402" s="8" t="s">
        <v>10341</v>
      </c>
      <c r="E2402" s="8" t="s">
        <v>10350</v>
      </c>
      <c r="F2402" s="9" t="s">
        <v>5142</v>
      </c>
      <c r="G2402" s="8" t="s">
        <v>10377</v>
      </c>
      <c r="H2402" s="8" t="s">
        <v>10405</v>
      </c>
      <c r="I2402" s="8" t="s">
        <v>313</v>
      </c>
    </row>
    <row r="2403" spans="1:9" x14ac:dyDescent="0.25">
      <c r="A2403" s="8" t="s">
        <v>10321</v>
      </c>
      <c r="B2403" s="8" t="s">
        <v>10296</v>
      </c>
      <c r="C2403" s="8" t="s">
        <v>10424</v>
      </c>
      <c r="D2403" s="8" t="s">
        <v>10330</v>
      </c>
      <c r="E2403" s="8" t="s">
        <v>10349</v>
      </c>
      <c r="F2403" s="9" t="s">
        <v>5142</v>
      </c>
      <c r="G2403" s="8" t="s">
        <v>10378</v>
      </c>
      <c r="H2403" s="8" t="s">
        <v>10406</v>
      </c>
      <c r="I2403" s="8" t="s">
        <v>78</v>
      </c>
    </row>
    <row r="2404" spans="1:9" x14ac:dyDescent="0.25">
      <c r="A2404" s="8" t="s">
        <v>10322</v>
      </c>
      <c r="B2404" s="8" t="s">
        <v>10297</v>
      </c>
      <c r="C2404" s="8" t="s">
        <v>10444</v>
      </c>
      <c r="D2404" s="8" t="s">
        <v>10342</v>
      </c>
      <c r="E2404" s="8" t="s">
        <v>10347</v>
      </c>
      <c r="F2404" s="9" t="s">
        <v>5142</v>
      </c>
      <c r="G2404" s="8" t="s">
        <v>10379</v>
      </c>
      <c r="H2404" s="8" t="s">
        <v>10407</v>
      </c>
      <c r="I2404" s="8" t="s">
        <v>78</v>
      </c>
    </row>
    <row r="2405" spans="1:9" x14ac:dyDescent="0.25">
      <c r="A2405" s="8" t="s">
        <v>10323</v>
      </c>
      <c r="B2405" s="8" t="s">
        <v>10298</v>
      </c>
      <c r="C2405" s="8" t="s">
        <v>10445</v>
      </c>
      <c r="D2405" s="8" t="s">
        <v>10343</v>
      </c>
      <c r="E2405" s="8" t="s">
        <v>10349</v>
      </c>
      <c r="F2405" s="9" t="s">
        <v>5142</v>
      </c>
      <c r="G2405" s="8" t="s">
        <v>10380</v>
      </c>
      <c r="H2405" s="8" t="s">
        <v>10408</v>
      </c>
      <c r="I2405" s="8" t="s">
        <v>10423</v>
      </c>
    </row>
    <row r="2406" spans="1:9" x14ac:dyDescent="0.25">
      <c r="A2406" s="8" t="s">
        <v>10324</v>
      </c>
      <c r="B2406" s="8" t="s">
        <v>10299</v>
      </c>
      <c r="C2406" s="8" t="s">
        <v>10446</v>
      </c>
      <c r="D2406" s="8" t="s">
        <v>10344</v>
      </c>
      <c r="E2406" s="8" t="s">
        <v>10349</v>
      </c>
      <c r="F2406" s="9" t="s">
        <v>5142</v>
      </c>
      <c r="G2406" s="8" t="s">
        <v>10381</v>
      </c>
      <c r="H2406" s="8" t="s">
        <v>10409</v>
      </c>
      <c r="I2406" s="8" t="s">
        <v>313</v>
      </c>
    </row>
    <row r="2407" spans="1:9" x14ac:dyDescent="0.25">
      <c r="A2407" s="8" t="s">
        <v>10447</v>
      </c>
      <c r="B2407" s="8" t="s">
        <v>10447</v>
      </c>
      <c r="C2407" s="8" t="s">
        <v>10527</v>
      </c>
      <c r="E2407" s="8" t="s">
        <v>10569</v>
      </c>
      <c r="F2407" s="9" t="s">
        <v>5144</v>
      </c>
      <c r="G2407" s="8" t="s">
        <v>10614</v>
      </c>
      <c r="I2407" s="8" t="s">
        <v>410</v>
      </c>
    </row>
    <row r="2408" spans="1:9" x14ac:dyDescent="0.25">
      <c r="A2408" s="8" t="s">
        <v>10448</v>
      </c>
      <c r="B2408" s="8" t="s">
        <v>10448</v>
      </c>
      <c r="C2408" s="8" t="s">
        <v>10528</v>
      </c>
      <c r="E2408" s="8" t="s">
        <v>10552</v>
      </c>
      <c r="F2408" s="9" t="s">
        <v>5144</v>
      </c>
      <c r="G2408" s="8" t="s">
        <v>10615</v>
      </c>
      <c r="I2408" s="8" t="s">
        <v>338</v>
      </c>
    </row>
    <row r="2409" spans="1:9" x14ac:dyDescent="0.25">
      <c r="A2409" s="8" t="s">
        <v>10449</v>
      </c>
      <c r="B2409" s="8" t="s">
        <v>10449</v>
      </c>
      <c r="C2409" s="8" t="s">
        <v>10529</v>
      </c>
      <c r="E2409" s="8" t="s">
        <v>10552</v>
      </c>
      <c r="F2409" s="9" t="s">
        <v>5144</v>
      </c>
      <c r="G2409" s="8" t="s">
        <v>10615</v>
      </c>
      <c r="I2409" s="8" t="s">
        <v>338</v>
      </c>
    </row>
    <row r="2410" spans="1:9" x14ac:dyDescent="0.25">
      <c r="A2410" s="8" t="s">
        <v>10450</v>
      </c>
      <c r="B2410" s="8" t="s">
        <v>10450</v>
      </c>
      <c r="C2410" s="8" t="s">
        <v>10529</v>
      </c>
      <c r="E2410" s="8" t="s">
        <v>10552</v>
      </c>
      <c r="F2410" s="9" t="s">
        <v>5144</v>
      </c>
      <c r="G2410" s="8" t="s">
        <v>10615</v>
      </c>
      <c r="I2410" s="8" t="s">
        <v>338</v>
      </c>
    </row>
    <row r="2411" spans="1:9" x14ac:dyDescent="0.25">
      <c r="A2411" s="8" t="s">
        <v>10451</v>
      </c>
      <c r="B2411" s="8" t="s">
        <v>10451</v>
      </c>
      <c r="C2411" s="8" t="s">
        <v>10530</v>
      </c>
      <c r="E2411" s="8" t="s">
        <v>10600</v>
      </c>
      <c r="F2411" s="9" t="s">
        <v>5144</v>
      </c>
      <c r="G2411" s="8" t="s">
        <v>10616</v>
      </c>
      <c r="I2411" s="8" t="s">
        <v>2785</v>
      </c>
    </row>
    <row r="2412" spans="1:9" x14ac:dyDescent="0.25">
      <c r="A2412" s="8" t="s">
        <v>10452</v>
      </c>
      <c r="B2412" s="8" t="s">
        <v>10452</v>
      </c>
      <c r="C2412" s="8" t="s">
        <v>10531</v>
      </c>
      <c r="E2412" s="8" t="s">
        <v>10600</v>
      </c>
      <c r="F2412" s="9" t="s">
        <v>5144</v>
      </c>
      <c r="G2412" s="8" t="s">
        <v>10617</v>
      </c>
      <c r="H2412" s="8" t="s">
        <v>10618</v>
      </c>
      <c r="I2412" s="8" t="s">
        <v>2785</v>
      </c>
    </row>
    <row r="2413" spans="1:9" x14ac:dyDescent="0.25">
      <c r="A2413" s="8" t="s">
        <v>10453</v>
      </c>
      <c r="B2413" s="8" t="s">
        <v>10453</v>
      </c>
      <c r="C2413" s="8" t="s">
        <v>10532</v>
      </c>
      <c r="E2413" s="8" t="s">
        <v>10600</v>
      </c>
      <c r="F2413" s="9" t="s">
        <v>5144</v>
      </c>
      <c r="G2413" s="8" t="s">
        <v>10619</v>
      </c>
      <c r="H2413" s="8" t="s">
        <v>10620</v>
      </c>
      <c r="I2413" s="8" t="s">
        <v>10609</v>
      </c>
    </row>
    <row r="2414" spans="1:9" x14ac:dyDescent="0.25">
      <c r="A2414" s="8" t="s">
        <v>10454</v>
      </c>
      <c r="B2414" s="8" t="s">
        <v>10454</v>
      </c>
      <c r="C2414" s="8" t="s">
        <v>10533</v>
      </c>
      <c r="E2414" s="8" t="s">
        <v>10552</v>
      </c>
      <c r="F2414" s="9" t="s">
        <v>5144</v>
      </c>
      <c r="G2414" s="8" t="s">
        <v>10621</v>
      </c>
      <c r="I2414" s="8" t="s">
        <v>338</v>
      </c>
    </row>
    <row r="2415" spans="1:9" x14ac:dyDescent="0.25">
      <c r="A2415" s="8" t="s">
        <v>10455</v>
      </c>
      <c r="B2415" s="8" t="s">
        <v>10455</v>
      </c>
      <c r="C2415" s="8" t="s">
        <v>10534</v>
      </c>
      <c r="E2415" s="8" t="s">
        <v>10552</v>
      </c>
      <c r="F2415" s="9" t="s">
        <v>5144</v>
      </c>
      <c r="G2415" s="8" t="s">
        <v>10622</v>
      </c>
      <c r="I2415" s="8" t="s">
        <v>338</v>
      </c>
    </row>
    <row r="2416" spans="1:9" x14ac:dyDescent="0.25">
      <c r="A2416" s="8" t="s">
        <v>10456</v>
      </c>
      <c r="B2416" s="8" t="s">
        <v>10456</v>
      </c>
      <c r="C2416" s="8" t="s">
        <v>10535</v>
      </c>
      <c r="E2416" s="8" t="s">
        <v>10601</v>
      </c>
      <c r="F2416" s="9" t="s">
        <v>5144</v>
      </c>
      <c r="G2416" s="8" t="s">
        <v>10623</v>
      </c>
      <c r="I2416" s="8" t="s">
        <v>338</v>
      </c>
    </row>
    <row r="2417" spans="1:9" x14ac:dyDescent="0.25">
      <c r="A2417" s="8" t="s">
        <v>10457</v>
      </c>
      <c r="B2417" s="8" t="s">
        <v>10457</v>
      </c>
      <c r="C2417" s="8" t="s">
        <v>10536</v>
      </c>
      <c r="E2417" s="8" t="s">
        <v>10600</v>
      </c>
      <c r="F2417" s="9" t="s">
        <v>5144</v>
      </c>
      <c r="G2417" s="8" t="s">
        <v>10624</v>
      </c>
      <c r="I2417" s="8" t="s">
        <v>338</v>
      </c>
    </row>
    <row r="2418" spans="1:9" x14ac:dyDescent="0.25">
      <c r="A2418" s="8" t="s">
        <v>10458</v>
      </c>
      <c r="B2418" s="8" t="s">
        <v>10458</v>
      </c>
      <c r="C2418" s="8" t="s">
        <v>10537</v>
      </c>
      <c r="E2418" s="8" t="s">
        <v>10600</v>
      </c>
      <c r="F2418" s="9" t="s">
        <v>5144</v>
      </c>
      <c r="G2418" s="8" t="s">
        <v>10625</v>
      </c>
      <c r="H2418" s="8" t="s">
        <v>10626</v>
      </c>
      <c r="I2418" s="8" t="s">
        <v>10610</v>
      </c>
    </row>
    <row r="2419" spans="1:9" x14ac:dyDescent="0.25">
      <c r="A2419" s="8" t="s">
        <v>10459</v>
      </c>
      <c r="B2419" s="8" t="s">
        <v>10459</v>
      </c>
      <c r="C2419" s="8" t="s">
        <v>10538</v>
      </c>
      <c r="E2419" s="8" t="s">
        <v>10600</v>
      </c>
      <c r="F2419" s="9" t="s">
        <v>5144</v>
      </c>
      <c r="G2419" s="8" t="s">
        <v>10627</v>
      </c>
      <c r="H2419" s="8" t="s">
        <v>10628</v>
      </c>
      <c r="I2419" s="8" t="s">
        <v>10611</v>
      </c>
    </row>
    <row r="2420" spans="1:9" x14ac:dyDescent="0.25">
      <c r="A2420" s="8" t="s">
        <v>10460</v>
      </c>
      <c r="B2420" s="8" t="s">
        <v>10460</v>
      </c>
      <c r="C2420" s="8" t="s">
        <v>10539</v>
      </c>
      <c r="E2420" s="8" t="s">
        <v>10600</v>
      </c>
      <c r="F2420" s="9" t="s">
        <v>5144</v>
      </c>
      <c r="G2420" s="8" t="s">
        <v>10629</v>
      </c>
      <c r="I2420" s="8" t="s">
        <v>338</v>
      </c>
    </row>
    <row r="2421" spans="1:9" x14ac:dyDescent="0.25">
      <c r="A2421" s="8" t="s">
        <v>10461</v>
      </c>
      <c r="B2421" s="8" t="s">
        <v>10461</v>
      </c>
      <c r="C2421" s="8" t="s">
        <v>10540</v>
      </c>
      <c r="E2421" s="8" t="s">
        <v>10602</v>
      </c>
      <c r="F2421" s="9" t="s">
        <v>5144</v>
      </c>
      <c r="G2421" s="8" t="s">
        <v>10630</v>
      </c>
      <c r="H2421" s="8" t="s">
        <v>10631</v>
      </c>
      <c r="I2421" s="8" t="s">
        <v>338</v>
      </c>
    </row>
    <row r="2422" spans="1:9" x14ac:dyDescent="0.25">
      <c r="A2422" s="8" t="s">
        <v>10462</v>
      </c>
      <c r="B2422" s="8" t="s">
        <v>10462</v>
      </c>
      <c r="C2422" s="8" t="s">
        <v>10541</v>
      </c>
      <c r="E2422" s="8" t="s">
        <v>10600</v>
      </c>
      <c r="F2422" s="9" t="s">
        <v>5144</v>
      </c>
      <c r="G2422" s="8" t="s">
        <v>10632</v>
      </c>
      <c r="I2422" s="8" t="s">
        <v>338</v>
      </c>
    </row>
    <row r="2423" spans="1:9" x14ac:dyDescent="0.25">
      <c r="A2423" s="8" t="s">
        <v>10463</v>
      </c>
      <c r="B2423" s="8" t="s">
        <v>10463</v>
      </c>
      <c r="C2423" s="8" t="s">
        <v>10542</v>
      </c>
      <c r="E2423" s="8" t="s">
        <v>10603</v>
      </c>
      <c r="F2423" s="9" t="s">
        <v>5144</v>
      </c>
      <c r="G2423" s="8" t="s">
        <v>10633</v>
      </c>
      <c r="I2423" s="8" t="s">
        <v>338</v>
      </c>
    </row>
    <row r="2424" spans="1:9" x14ac:dyDescent="0.25">
      <c r="A2424" s="8" t="s">
        <v>10464</v>
      </c>
      <c r="B2424" s="8" t="s">
        <v>10464</v>
      </c>
      <c r="C2424" s="8" t="s">
        <v>10543</v>
      </c>
      <c r="E2424" s="8" t="s">
        <v>10600</v>
      </c>
      <c r="F2424" s="9" t="s">
        <v>5144</v>
      </c>
      <c r="G2424" s="8" t="s">
        <v>10634</v>
      </c>
      <c r="I2424" s="8" t="s">
        <v>338</v>
      </c>
    </row>
    <row r="2425" spans="1:9" x14ac:dyDescent="0.25">
      <c r="A2425" s="8" t="s">
        <v>10465</v>
      </c>
      <c r="B2425" s="8" t="s">
        <v>10465</v>
      </c>
      <c r="C2425" s="8" t="s">
        <v>10544</v>
      </c>
      <c r="F2425" s="9" t="s">
        <v>5144</v>
      </c>
      <c r="G2425" s="8" t="s">
        <v>10635</v>
      </c>
      <c r="I2425" s="8" t="s">
        <v>338</v>
      </c>
    </row>
    <row r="2426" spans="1:9" x14ac:dyDescent="0.25">
      <c r="A2426" s="8" t="s">
        <v>10466</v>
      </c>
      <c r="B2426" s="8" t="s">
        <v>10466</v>
      </c>
      <c r="C2426" s="8" t="s">
        <v>10545</v>
      </c>
      <c r="E2426" s="8" t="s">
        <v>6768</v>
      </c>
      <c r="F2426" s="9" t="s">
        <v>5144</v>
      </c>
      <c r="G2426" s="8" t="s">
        <v>10636</v>
      </c>
      <c r="I2426" s="8" t="s">
        <v>338</v>
      </c>
    </row>
    <row r="2427" spans="1:9" x14ac:dyDescent="0.25">
      <c r="A2427" s="8" t="s">
        <v>10467</v>
      </c>
      <c r="B2427" s="8" t="s">
        <v>10467</v>
      </c>
      <c r="C2427" s="8" t="s">
        <v>10546</v>
      </c>
      <c r="E2427" s="8" t="s">
        <v>10600</v>
      </c>
      <c r="F2427" s="9" t="s">
        <v>5144</v>
      </c>
      <c r="G2427" s="8" t="s">
        <v>10637</v>
      </c>
      <c r="I2427" s="8" t="s">
        <v>338</v>
      </c>
    </row>
    <row r="2428" spans="1:9" x14ac:dyDescent="0.25">
      <c r="A2428" s="8" t="s">
        <v>10468</v>
      </c>
      <c r="B2428" s="8" t="s">
        <v>10468</v>
      </c>
      <c r="C2428" s="8" t="s">
        <v>10547</v>
      </c>
      <c r="E2428" s="8" t="s">
        <v>10601</v>
      </c>
      <c r="F2428" s="9" t="s">
        <v>5144</v>
      </c>
      <c r="G2428" s="8" t="s">
        <v>10638</v>
      </c>
      <c r="I2428" s="8" t="s">
        <v>338</v>
      </c>
    </row>
    <row r="2429" spans="1:9" x14ac:dyDescent="0.25">
      <c r="A2429" s="8" t="s">
        <v>10469</v>
      </c>
      <c r="B2429" s="8" t="s">
        <v>10469</v>
      </c>
      <c r="C2429" s="8" t="s">
        <v>10548</v>
      </c>
      <c r="E2429" s="8" t="s">
        <v>10552</v>
      </c>
      <c r="F2429" s="9" t="s">
        <v>5144</v>
      </c>
      <c r="G2429" s="8" t="s">
        <v>10639</v>
      </c>
      <c r="I2429" s="8" t="s">
        <v>2785</v>
      </c>
    </row>
    <row r="2430" spans="1:9" x14ac:dyDescent="0.25">
      <c r="A2430" s="8" t="s">
        <v>10470</v>
      </c>
      <c r="B2430" s="8" t="s">
        <v>10470</v>
      </c>
      <c r="C2430" s="8" t="s">
        <v>10549</v>
      </c>
      <c r="E2430" s="8" t="s">
        <v>10601</v>
      </c>
      <c r="F2430" s="9" t="s">
        <v>5144</v>
      </c>
      <c r="G2430" s="8" t="s">
        <v>10615</v>
      </c>
      <c r="I2430" s="8" t="s">
        <v>2785</v>
      </c>
    </row>
    <row r="2431" spans="1:9" x14ac:dyDescent="0.25">
      <c r="A2431" s="8" t="s">
        <v>10471</v>
      </c>
      <c r="B2431" s="8" t="s">
        <v>10471</v>
      </c>
      <c r="C2431" s="8" t="s">
        <v>10550</v>
      </c>
      <c r="E2431" s="8" t="s">
        <v>10600</v>
      </c>
      <c r="F2431" s="9" t="s">
        <v>5144</v>
      </c>
      <c r="G2431" s="8" t="s">
        <v>10640</v>
      </c>
      <c r="I2431" s="8" t="s">
        <v>338</v>
      </c>
    </row>
    <row r="2432" spans="1:9" x14ac:dyDescent="0.25">
      <c r="A2432" s="8" t="s">
        <v>10472</v>
      </c>
      <c r="B2432" s="8" t="s">
        <v>10472</v>
      </c>
      <c r="C2432" s="8" t="s">
        <v>10551</v>
      </c>
      <c r="E2432" s="8" t="s">
        <v>10604</v>
      </c>
      <c r="F2432" s="9" t="s">
        <v>5144</v>
      </c>
      <c r="G2432" s="8" t="s">
        <v>10641</v>
      </c>
      <c r="H2432" s="8" t="s">
        <v>10642</v>
      </c>
      <c r="I2432" s="8" t="s">
        <v>10612</v>
      </c>
    </row>
    <row r="2433" spans="1:9" x14ac:dyDescent="0.25">
      <c r="A2433" s="8" t="s">
        <v>10473</v>
      </c>
      <c r="B2433" s="8" t="s">
        <v>10473</v>
      </c>
      <c r="C2433" s="8" t="s">
        <v>10552</v>
      </c>
      <c r="E2433" s="8" t="s">
        <v>10552</v>
      </c>
      <c r="F2433" s="9" t="s">
        <v>5144</v>
      </c>
      <c r="G2433" s="8" t="s">
        <v>10643</v>
      </c>
      <c r="I2433" s="8" t="s">
        <v>338</v>
      </c>
    </row>
    <row r="2434" spans="1:9" x14ac:dyDescent="0.25">
      <c r="A2434" s="8" t="s">
        <v>10474</v>
      </c>
      <c r="B2434" s="8" t="s">
        <v>10474</v>
      </c>
      <c r="C2434" s="8" t="s">
        <v>10547</v>
      </c>
      <c r="E2434" s="8" t="s">
        <v>10601</v>
      </c>
      <c r="F2434" s="9" t="s">
        <v>5144</v>
      </c>
      <c r="G2434" s="8" t="s">
        <v>10644</v>
      </c>
      <c r="I2434" s="8" t="s">
        <v>338</v>
      </c>
    </row>
    <row r="2435" spans="1:9" x14ac:dyDescent="0.25">
      <c r="A2435" s="8" t="s">
        <v>10475</v>
      </c>
      <c r="B2435" s="8" t="s">
        <v>10475</v>
      </c>
      <c r="C2435" s="8" t="s">
        <v>10553</v>
      </c>
      <c r="E2435" s="8" t="s">
        <v>10601</v>
      </c>
      <c r="F2435" s="9" t="s">
        <v>5144</v>
      </c>
      <c r="G2435" s="8" t="s">
        <v>10645</v>
      </c>
      <c r="I2435" s="8" t="s">
        <v>338</v>
      </c>
    </row>
    <row r="2436" spans="1:9" x14ac:dyDescent="0.25">
      <c r="A2436" s="8" t="s">
        <v>10476</v>
      </c>
      <c r="B2436" s="8" t="s">
        <v>10476</v>
      </c>
      <c r="C2436" s="8" t="s">
        <v>10554</v>
      </c>
      <c r="E2436" s="8" t="s">
        <v>10600</v>
      </c>
      <c r="F2436" s="9" t="s">
        <v>5144</v>
      </c>
      <c r="G2436" s="8" t="s">
        <v>10646</v>
      </c>
      <c r="I2436" s="8" t="s">
        <v>338</v>
      </c>
    </row>
    <row r="2437" spans="1:9" x14ac:dyDescent="0.25">
      <c r="A2437" s="8" t="s">
        <v>10477</v>
      </c>
      <c r="B2437" s="8" t="s">
        <v>10477</v>
      </c>
      <c r="C2437" s="8" t="s">
        <v>10555</v>
      </c>
      <c r="E2437" s="8" t="s">
        <v>10605</v>
      </c>
      <c r="F2437" s="9" t="s">
        <v>5144</v>
      </c>
      <c r="G2437" s="8" t="s">
        <v>10647</v>
      </c>
      <c r="I2437" s="8" t="s">
        <v>338</v>
      </c>
    </row>
    <row r="2438" spans="1:9" x14ac:dyDescent="0.25">
      <c r="A2438" s="8" t="s">
        <v>10478</v>
      </c>
      <c r="B2438" s="8" t="s">
        <v>10478</v>
      </c>
      <c r="C2438" s="8" t="s">
        <v>10556</v>
      </c>
      <c r="E2438" s="8" t="s">
        <v>10552</v>
      </c>
      <c r="F2438" s="9" t="s">
        <v>5144</v>
      </c>
      <c r="G2438" s="8" t="s">
        <v>10648</v>
      </c>
      <c r="I2438" s="8" t="s">
        <v>2785</v>
      </c>
    </row>
    <row r="2439" spans="1:9" x14ac:dyDescent="0.25">
      <c r="A2439" s="8" t="s">
        <v>10479</v>
      </c>
      <c r="B2439" s="8" t="s">
        <v>10479</v>
      </c>
      <c r="C2439" s="8" t="s">
        <v>10557</v>
      </c>
      <c r="E2439" s="8" t="s">
        <v>9511</v>
      </c>
      <c r="F2439" s="9" t="s">
        <v>5144</v>
      </c>
      <c r="G2439" s="8" t="s">
        <v>10649</v>
      </c>
      <c r="I2439" s="8" t="s">
        <v>335</v>
      </c>
    </row>
    <row r="2440" spans="1:9" x14ac:dyDescent="0.25">
      <c r="A2440" s="8" t="s">
        <v>10480</v>
      </c>
      <c r="B2440" s="8" t="s">
        <v>10480</v>
      </c>
      <c r="C2440" s="8" t="s">
        <v>10558</v>
      </c>
      <c r="E2440" s="8" t="s">
        <v>9511</v>
      </c>
      <c r="F2440" s="9" t="s">
        <v>5144</v>
      </c>
      <c r="G2440" s="8" t="s">
        <v>10615</v>
      </c>
      <c r="I2440" s="8" t="s">
        <v>410</v>
      </c>
    </row>
    <row r="2441" spans="1:9" x14ac:dyDescent="0.25">
      <c r="A2441" s="8" t="s">
        <v>10481</v>
      </c>
      <c r="B2441" s="8" t="s">
        <v>10481</v>
      </c>
      <c r="C2441" s="8" t="s">
        <v>10559</v>
      </c>
      <c r="E2441" s="8" t="s">
        <v>10604</v>
      </c>
      <c r="F2441" s="9" t="s">
        <v>5144</v>
      </c>
      <c r="G2441" s="8" t="s">
        <v>10650</v>
      </c>
      <c r="H2441" s="8" t="s">
        <v>10651</v>
      </c>
      <c r="I2441" s="8" t="s">
        <v>10613</v>
      </c>
    </row>
    <row r="2442" spans="1:9" x14ac:dyDescent="0.25">
      <c r="A2442" s="8" t="s">
        <v>10482</v>
      </c>
      <c r="B2442" s="8" t="s">
        <v>10482</v>
      </c>
      <c r="C2442" s="8" t="s">
        <v>10560</v>
      </c>
      <c r="E2442" s="8" t="s">
        <v>10601</v>
      </c>
      <c r="F2442" s="9" t="s">
        <v>5144</v>
      </c>
      <c r="G2442" s="8" t="s">
        <v>10652</v>
      </c>
      <c r="I2442" s="8" t="s">
        <v>338</v>
      </c>
    </row>
    <row r="2443" spans="1:9" x14ac:dyDescent="0.25">
      <c r="A2443" s="8" t="s">
        <v>10483</v>
      </c>
      <c r="B2443" s="8" t="s">
        <v>10483</v>
      </c>
      <c r="C2443" s="8" t="s">
        <v>10561</v>
      </c>
      <c r="E2443" s="8" t="s">
        <v>10601</v>
      </c>
      <c r="F2443" s="9" t="s">
        <v>5144</v>
      </c>
      <c r="G2443" s="8" t="s">
        <v>10653</v>
      </c>
      <c r="I2443" s="8" t="s">
        <v>338</v>
      </c>
    </row>
    <row r="2444" spans="1:9" x14ac:dyDescent="0.25">
      <c r="A2444" s="8" t="s">
        <v>10484</v>
      </c>
      <c r="B2444" s="8" t="s">
        <v>10484</v>
      </c>
      <c r="C2444" s="8" t="s">
        <v>10562</v>
      </c>
      <c r="E2444" s="8" t="s">
        <v>10603</v>
      </c>
      <c r="F2444" s="9" t="s">
        <v>5144</v>
      </c>
      <c r="G2444" s="8" t="s">
        <v>10654</v>
      </c>
      <c r="I2444" s="8" t="s">
        <v>338</v>
      </c>
    </row>
    <row r="2445" spans="1:9" x14ac:dyDescent="0.25">
      <c r="A2445" s="8" t="s">
        <v>10485</v>
      </c>
      <c r="B2445" s="8" t="s">
        <v>10485</v>
      </c>
      <c r="C2445" s="8" t="s">
        <v>10529</v>
      </c>
      <c r="E2445" s="8" t="s">
        <v>10552</v>
      </c>
      <c r="F2445" s="9" t="s">
        <v>5144</v>
      </c>
      <c r="G2445" s="8" t="s">
        <v>10615</v>
      </c>
      <c r="I2445" s="8" t="s">
        <v>338</v>
      </c>
    </row>
    <row r="2446" spans="1:9" x14ac:dyDescent="0.25">
      <c r="A2446" s="8" t="s">
        <v>10486</v>
      </c>
      <c r="B2446" s="8" t="s">
        <v>10486</v>
      </c>
      <c r="C2446" s="8" t="s">
        <v>10563</v>
      </c>
      <c r="E2446" s="8" t="s">
        <v>10600</v>
      </c>
      <c r="F2446" s="9" t="s">
        <v>5144</v>
      </c>
      <c r="G2446" s="8" t="s">
        <v>10655</v>
      </c>
      <c r="I2446" s="8" t="s">
        <v>338</v>
      </c>
    </row>
    <row r="2447" spans="1:9" x14ac:dyDescent="0.25">
      <c r="A2447" s="8" t="s">
        <v>10487</v>
      </c>
      <c r="B2447" s="8" t="s">
        <v>10487</v>
      </c>
      <c r="C2447" s="8" t="s">
        <v>10564</v>
      </c>
      <c r="E2447" s="8" t="s">
        <v>10552</v>
      </c>
      <c r="F2447" s="9" t="s">
        <v>5144</v>
      </c>
      <c r="G2447" s="8" t="s">
        <v>10615</v>
      </c>
      <c r="I2447" s="8" t="s">
        <v>338</v>
      </c>
    </row>
    <row r="2448" spans="1:9" x14ac:dyDescent="0.25">
      <c r="A2448" s="8" t="s">
        <v>10488</v>
      </c>
      <c r="B2448" s="8" t="s">
        <v>10488</v>
      </c>
      <c r="C2448" s="8" t="s">
        <v>10565</v>
      </c>
      <c r="E2448" s="8" t="s">
        <v>10589</v>
      </c>
      <c r="F2448" s="9" t="s">
        <v>5144</v>
      </c>
      <c r="G2448" s="8" t="s">
        <v>10615</v>
      </c>
      <c r="I2448" s="8" t="s">
        <v>410</v>
      </c>
    </row>
    <row r="2449" spans="1:9" x14ac:dyDescent="0.25">
      <c r="A2449" s="8" t="s">
        <v>10489</v>
      </c>
      <c r="B2449" s="8" t="s">
        <v>10489</v>
      </c>
      <c r="C2449" s="8" t="s">
        <v>10566</v>
      </c>
      <c r="E2449" s="8" t="s">
        <v>10589</v>
      </c>
      <c r="F2449" s="9" t="s">
        <v>5144</v>
      </c>
      <c r="G2449" s="8" t="s">
        <v>10656</v>
      </c>
      <c r="I2449" s="8" t="s">
        <v>410</v>
      </c>
    </row>
    <row r="2450" spans="1:9" x14ac:dyDescent="0.25">
      <c r="A2450" s="8" t="s">
        <v>10490</v>
      </c>
      <c r="B2450" s="8" t="s">
        <v>10490</v>
      </c>
      <c r="C2450" s="8" t="s">
        <v>10567</v>
      </c>
      <c r="E2450" s="8" t="s">
        <v>10600</v>
      </c>
      <c r="F2450" s="9" t="s">
        <v>5144</v>
      </c>
      <c r="G2450" s="8" t="s">
        <v>10615</v>
      </c>
      <c r="I2450" s="8" t="s">
        <v>335</v>
      </c>
    </row>
    <row r="2451" spans="1:9" x14ac:dyDescent="0.25">
      <c r="A2451" s="8" t="s">
        <v>10491</v>
      </c>
      <c r="B2451" s="8" t="s">
        <v>10491</v>
      </c>
      <c r="C2451" s="8" t="s">
        <v>10568</v>
      </c>
      <c r="E2451" s="8" t="s">
        <v>10600</v>
      </c>
      <c r="F2451" s="9" t="s">
        <v>5144</v>
      </c>
      <c r="G2451" s="8" t="s">
        <v>10657</v>
      </c>
      <c r="I2451" s="8" t="s">
        <v>338</v>
      </c>
    </row>
    <row r="2452" spans="1:9" x14ac:dyDescent="0.25">
      <c r="A2452" s="8" t="s">
        <v>10492</v>
      </c>
      <c r="B2452" s="8" t="s">
        <v>10492</v>
      </c>
      <c r="C2452" s="8" t="s">
        <v>10569</v>
      </c>
      <c r="E2452" s="8" t="s">
        <v>10569</v>
      </c>
      <c r="F2452" s="9" t="s">
        <v>5144</v>
      </c>
      <c r="G2452" s="8" t="s">
        <v>10658</v>
      </c>
      <c r="I2452" s="8" t="s">
        <v>338</v>
      </c>
    </row>
    <row r="2453" spans="1:9" x14ac:dyDescent="0.25">
      <c r="A2453" s="8" t="s">
        <v>10493</v>
      </c>
      <c r="B2453" s="8" t="s">
        <v>10493</v>
      </c>
      <c r="C2453" s="8" t="s">
        <v>10570</v>
      </c>
      <c r="E2453" s="8" t="s">
        <v>10601</v>
      </c>
      <c r="F2453" s="9" t="s">
        <v>5144</v>
      </c>
      <c r="G2453" s="8" t="s">
        <v>10659</v>
      </c>
      <c r="I2453" s="8" t="s">
        <v>338</v>
      </c>
    </row>
    <row r="2454" spans="1:9" x14ac:dyDescent="0.25">
      <c r="A2454" s="8" t="s">
        <v>10494</v>
      </c>
      <c r="B2454" s="8" t="s">
        <v>10494</v>
      </c>
      <c r="C2454" s="8" t="s">
        <v>10571</v>
      </c>
      <c r="E2454" s="8" t="s">
        <v>10589</v>
      </c>
      <c r="F2454" s="9" t="s">
        <v>5144</v>
      </c>
      <c r="G2454" s="8" t="s">
        <v>10660</v>
      </c>
      <c r="I2454" s="8" t="s">
        <v>410</v>
      </c>
    </row>
    <row r="2455" spans="1:9" x14ac:dyDescent="0.25">
      <c r="A2455" s="8" t="s">
        <v>10495</v>
      </c>
      <c r="B2455" s="8" t="s">
        <v>10495</v>
      </c>
      <c r="C2455" s="8" t="s">
        <v>10572</v>
      </c>
      <c r="E2455" s="8" t="s">
        <v>10606</v>
      </c>
      <c r="F2455" s="9" t="s">
        <v>5144</v>
      </c>
      <c r="G2455" s="8" t="s">
        <v>10615</v>
      </c>
      <c r="I2455" s="8" t="s">
        <v>338</v>
      </c>
    </row>
    <row r="2456" spans="1:9" x14ac:dyDescent="0.25">
      <c r="A2456" s="8" t="s">
        <v>10496</v>
      </c>
      <c r="B2456" s="8" t="s">
        <v>10496</v>
      </c>
      <c r="C2456" s="8" t="s">
        <v>10573</v>
      </c>
      <c r="E2456" s="8" t="s">
        <v>10600</v>
      </c>
      <c r="F2456" s="9" t="s">
        <v>5144</v>
      </c>
      <c r="G2456" s="8" t="s">
        <v>10661</v>
      </c>
      <c r="I2456" s="8" t="s">
        <v>338</v>
      </c>
    </row>
    <row r="2457" spans="1:9" x14ac:dyDescent="0.25">
      <c r="A2457" s="8" t="s">
        <v>10497</v>
      </c>
      <c r="B2457" s="8" t="s">
        <v>10497</v>
      </c>
      <c r="C2457" s="8" t="s">
        <v>10574</v>
      </c>
      <c r="E2457" s="8" t="s">
        <v>10552</v>
      </c>
      <c r="F2457" s="9" t="s">
        <v>5144</v>
      </c>
      <c r="G2457" s="8" t="s">
        <v>10662</v>
      </c>
      <c r="I2457" s="8" t="s">
        <v>338</v>
      </c>
    </row>
    <row r="2458" spans="1:9" x14ac:dyDescent="0.25">
      <c r="A2458" s="8" t="s">
        <v>10498</v>
      </c>
      <c r="B2458" s="8" t="s">
        <v>10498</v>
      </c>
      <c r="C2458" s="8" t="s">
        <v>10575</v>
      </c>
      <c r="E2458" s="8" t="s">
        <v>10600</v>
      </c>
      <c r="F2458" s="9" t="s">
        <v>5144</v>
      </c>
      <c r="G2458" s="8" t="s">
        <v>10663</v>
      </c>
      <c r="I2458" s="8" t="s">
        <v>338</v>
      </c>
    </row>
    <row r="2459" spans="1:9" x14ac:dyDescent="0.25">
      <c r="A2459" s="8" t="s">
        <v>10499</v>
      </c>
      <c r="B2459" s="8" t="s">
        <v>10499</v>
      </c>
      <c r="C2459" s="8" t="s">
        <v>10576</v>
      </c>
      <c r="E2459" s="8" t="s">
        <v>10602</v>
      </c>
      <c r="F2459" s="9" t="s">
        <v>5144</v>
      </c>
      <c r="G2459" s="8" t="s">
        <v>10615</v>
      </c>
      <c r="I2459" s="8" t="s">
        <v>410</v>
      </c>
    </row>
    <row r="2460" spans="1:9" x14ac:dyDescent="0.25">
      <c r="A2460" s="8" t="s">
        <v>10500</v>
      </c>
      <c r="B2460" s="8" t="s">
        <v>10500</v>
      </c>
      <c r="C2460" s="8" t="s">
        <v>10577</v>
      </c>
      <c r="E2460" s="8" t="s">
        <v>10600</v>
      </c>
      <c r="F2460" s="9" t="s">
        <v>5144</v>
      </c>
      <c r="G2460" s="8" t="s">
        <v>10615</v>
      </c>
      <c r="I2460" s="8" t="s">
        <v>338</v>
      </c>
    </row>
    <row r="2461" spans="1:9" x14ac:dyDescent="0.25">
      <c r="A2461" s="8" t="s">
        <v>10501</v>
      </c>
      <c r="B2461" s="8" t="s">
        <v>10501</v>
      </c>
      <c r="C2461" s="8" t="s">
        <v>10578</v>
      </c>
      <c r="E2461" s="8" t="s">
        <v>10552</v>
      </c>
      <c r="F2461" s="9" t="s">
        <v>5144</v>
      </c>
      <c r="G2461" s="8" t="s">
        <v>10664</v>
      </c>
      <c r="H2461" s="8" t="s">
        <v>10665</v>
      </c>
      <c r="I2461" s="8" t="s">
        <v>338</v>
      </c>
    </row>
    <row r="2462" spans="1:9" x14ac:dyDescent="0.25">
      <c r="A2462" s="8" t="s">
        <v>10502</v>
      </c>
      <c r="B2462" s="8" t="s">
        <v>10502</v>
      </c>
      <c r="C2462" s="8" t="s">
        <v>10579</v>
      </c>
      <c r="E2462" s="8" t="s">
        <v>10589</v>
      </c>
      <c r="F2462" s="9" t="s">
        <v>5144</v>
      </c>
      <c r="G2462" s="8" t="s">
        <v>10615</v>
      </c>
      <c r="I2462" s="8" t="s">
        <v>410</v>
      </c>
    </row>
    <row r="2463" spans="1:9" x14ac:dyDescent="0.25">
      <c r="A2463" s="8" t="s">
        <v>10503</v>
      </c>
      <c r="B2463" s="8" t="s">
        <v>10503</v>
      </c>
      <c r="C2463" s="8" t="s">
        <v>10580</v>
      </c>
      <c r="E2463" s="8" t="s">
        <v>10600</v>
      </c>
      <c r="F2463" s="9" t="s">
        <v>5144</v>
      </c>
      <c r="G2463" s="8" t="s">
        <v>10666</v>
      </c>
      <c r="I2463" s="8" t="s">
        <v>338</v>
      </c>
    </row>
    <row r="2464" spans="1:9" x14ac:dyDescent="0.25">
      <c r="A2464" s="8" t="s">
        <v>10504</v>
      </c>
      <c r="B2464" s="8" t="s">
        <v>10504</v>
      </c>
      <c r="C2464" s="8" t="s">
        <v>10581</v>
      </c>
      <c r="E2464" s="8" t="s">
        <v>10605</v>
      </c>
      <c r="F2464" s="9" t="s">
        <v>5144</v>
      </c>
      <c r="G2464" s="8" t="s">
        <v>10667</v>
      </c>
      <c r="I2464" s="8" t="s">
        <v>2785</v>
      </c>
    </row>
    <row r="2465" spans="1:9" x14ac:dyDescent="0.25">
      <c r="A2465" s="8" t="s">
        <v>10505</v>
      </c>
      <c r="B2465" s="8" t="s">
        <v>10505</v>
      </c>
      <c r="C2465" s="8" t="s">
        <v>10582</v>
      </c>
      <c r="E2465" s="8" t="s">
        <v>10600</v>
      </c>
      <c r="F2465" s="9" t="s">
        <v>5144</v>
      </c>
      <c r="G2465" s="8" t="s">
        <v>10668</v>
      </c>
      <c r="I2465" s="8" t="s">
        <v>338</v>
      </c>
    </row>
    <row r="2466" spans="1:9" x14ac:dyDescent="0.25">
      <c r="A2466" s="8" t="s">
        <v>10506</v>
      </c>
      <c r="B2466" s="8" t="s">
        <v>10506</v>
      </c>
      <c r="C2466" s="8" t="s">
        <v>10583</v>
      </c>
      <c r="E2466" s="8" t="s">
        <v>9511</v>
      </c>
      <c r="F2466" s="9" t="s">
        <v>5144</v>
      </c>
      <c r="G2466" s="8" t="s">
        <v>10615</v>
      </c>
      <c r="I2466" s="8" t="s">
        <v>410</v>
      </c>
    </row>
    <row r="2467" spans="1:9" x14ac:dyDescent="0.25">
      <c r="A2467" s="8" t="s">
        <v>10507</v>
      </c>
      <c r="B2467" s="8" t="s">
        <v>10507</v>
      </c>
      <c r="C2467" s="8" t="s">
        <v>10584</v>
      </c>
      <c r="E2467" s="8" t="s">
        <v>10607</v>
      </c>
      <c r="F2467" s="9" t="s">
        <v>5144</v>
      </c>
      <c r="G2467" s="8" t="s">
        <v>10669</v>
      </c>
      <c r="I2467" s="8" t="s">
        <v>410</v>
      </c>
    </row>
    <row r="2468" spans="1:9" x14ac:dyDescent="0.25">
      <c r="A2468" s="8" t="s">
        <v>10508</v>
      </c>
      <c r="B2468" s="8" t="s">
        <v>10508</v>
      </c>
      <c r="C2468" s="8" t="s">
        <v>10585</v>
      </c>
      <c r="E2468" s="8" t="s">
        <v>10608</v>
      </c>
      <c r="F2468" s="9" t="s">
        <v>5144</v>
      </c>
      <c r="G2468" s="8" t="s">
        <v>10670</v>
      </c>
      <c r="I2468" s="8" t="s">
        <v>338</v>
      </c>
    </row>
    <row r="2469" spans="1:9" x14ac:dyDescent="0.25">
      <c r="A2469" s="8" t="s">
        <v>10509</v>
      </c>
      <c r="B2469" s="8" t="s">
        <v>10509</v>
      </c>
      <c r="C2469" s="8" t="s">
        <v>10586</v>
      </c>
      <c r="E2469" s="8" t="s">
        <v>10552</v>
      </c>
      <c r="F2469" s="9" t="s">
        <v>5144</v>
      </c>
      <c r="G2469" s="8" t="s">
        <v>10671</v>
      </c>
      <c r="I2469" s="8" t="s">
        <v>338</v>
      </c>
    </row>
    <row r="2470" spans="1:9" x14ac:dyDescent="0.25">
      <c r="A2470" s="8" t="s">
        <v>10510</v>
      </c>
      <c r="B2470" s="8" t="s">
        <v>10510</v>
      </c>
      <c r="C2470" s="8" t="s">
        <v>10529</v>
      </c>
      <c r="E2470" s="8" t="s">
        <v>10552</v>
      </c>
      <c r="F2470" s="9" t="s">
        <v>5144</v>
      </c>
      <c r="G2470" s="8" t="s">
        <v>10615</v>
      </c>
      <c r="I2470" s="8" t="s">
        <v>338</v>
      </c>
    </row>
    <row r="2471" spans="1:9" x14ac:dyDescent="0.25">
      <c r="A2471" s="8" t="s">
        <v>10511</v>
      </c>
      <c r="B2471" s="8" t="s">
        <v>10511</v>
      </c>
      <c r="C2471" s="8" t="s">
        <v>10587</v>
      </c>
      <c r="E2471" s="8" t="s">
        <v>751</v>
      </c>
      <c r="F2471" s="9" t="s">
        <v>5144</v>
      </c>
      <c r="G2471" s="8" t="s">
        <v>10672</v>
      </c>
      <c r="I2471" s="8" t="s">
        <v>338</v>
      </c>
    </row>
    <row r="2472" spans="1:9" x14ac:dyDescent="0.25">
      <c r="A2472" s="8" t="s">
        <v>10512</v>
      </c>
      <c r="B2472" s="8" t="s">
        <v>10512</v>
      </c>
      <c r="C2472" s="8" t="s">
        <v>10588</v>
      </c>
      <c r="E2472" s="8" t="s">
        <v>10602</v>
      </c>
      <c r="F2472" s="9" t="s">
        <v>5144</v>
      </c>
      <c r="G2472" s="8" t="s">
        <v>10673</v>
      </c>
      <c r="I2472" s="8" t="s">
        <v>338</v>
      </c>
    </row>
    <row r="2473" spans="1:9" x14ac:dyDescent="0.25">
      <c r="A2473" s="8" t="s">
        <v>10513</v>
      </c>
      <c r="B2473" s="8" t="s">
        <v>10513</v>
      </c>
      <c r="C2473" s="8" t="s">
        <v>10589</v>
      </c>
      <c r="E2473" s="8" t="s">
        <v>10589</v>
      </c>
      <c r="F2473" s="9" t="s">
        <v>5144</v>
      </c>
      <c r="G2473" s="8" t="s">
        <v>10615</v>
      </c>
      <c r="I2473" s="8" t="s">
        <v>338</v>
      </c>
    </row>
    <row r="2474" spans="1:9" x14ac:dyDescent="0.25">
      <c r="A2474" s="8" t="s">
        <v>10514</v>
      </c>
      <c r="B2474" s="8" t="s">
        <v>10514</v>
      </c>
      <c r="C2474" s="8" t="s">
        <v>10590</v>
      </c>
      <c r="E2474" s="8" t="s">
        <v>6768</v>
      </c>
      <c r="F2474" s="9" t="s">
        <v>5144</v>
      </c>
      <c r="G2474" s="8" t="s">
        <v>10674</v>
      </c>
      <c r="I2474" s="8" t="s">
        <v>2785</v>
      </c>
    </row>
    <row r="2475" spans="1:9" x14ac:dyDescent="0.25">
      <c r="A2475" s="8" t="s">
        <v>10515</v>
      </c>
      <c r="B2475" s="8" t="s">
        <v>10515</v>
      </c>
      <c r="C2475" s="8" t="s">
        <v>10591</v>
      </c>
      <c r="E2475" s="8" t="s">
        <v>10600</v>
      </c>
      <c r="F2475" s="9" t="s">
        <v>5144</v>
      </c>
      <c r="G2475" s="8" t="s">
        <v>10675</v>
      </c>
      <c r="I2475" s="8" t="s">
        <v>10611</v>
      </c>
    </row>
    <row r="2476" spans="1:9" x14ac:dyDescent="0.25">
      <c r="A2476" s="8" t="s">
        <v>10516</v>
      </c>
      <c r="B2476" s="8" t="s">
        <v>10516</v>
      </c>
      <c r="C2476" s="8" t="s">
        <v>10592</v>
      </c>
      <c r="E2476" s="8" t="s">
        <v>10600</v>
      </c>
      <c r="F2476" s="9" t="s">
        <v>5144</v>
      </c>
      <c r="G2476" s="8" t="s">
        <v>10676</v>
      </c>
      <c r="I2476" s="8" t="s">
        <v>421</v>
      </c>
    </row>
    <row r="2477" spans="1:9" x14ac:dyDescent="0.25">
      <c r="A2477" s="8" t="s">
        <v>10517</v>
      </c>
      <c r="B2477" s="8" t="s">
        <v>10517</v>
      </c>
      <c r="C2477" s="8" t="s">
        <v>10593</v>
      </c>
      <c r="E2477" s="8" t="s">
        <v>10589</v>
      </c>
      <c r="F2477" s="9" t="s">
        <v>5144</v>
      </c>
      <c r="G2477" s="8" t="s">
        <v>10615</v>
      </c>
      <c r="I2477" s="8" t="s">
        <v>338</v>
      </c>
    </row>
    <row r="2478" spans="1:9" x14ac:dyDescent="0.25">
      <c r="A2478" s="8" t="s">
        <v>10518</v>
      </c>
      <c r="B2478" s="8" t="s">
        <v>10518</v>
      </c>
      <c r="C2478" s="8" t="s">
        <v>10594</v>
      </c>
      <c r="E2478" s="8" t="s">
        <v>10552</v>
      </c>
      <c r="F2478" s="9" t="s">
        <v>5144</v>
      </c>
      <c r="G2478" s="8" t="s">
        <v>10677</v>
      </c>
      <c r="I2478" s="8" t="s">
        <v>338</v>
      </c>
    </row>
    <row r="2479" spans="1:9" x14ac:dyDescent="0.25">
      <c r="A2479" s="8" t="s">
        <v>10519</v>
      </c>
      <c r="B2479" s="8" t="s">
        <v>10519</v>
      </c>
      <c r="C2479" s="8" t="s">
        <v>10595</v>
      </c>
      <c r="E2479" s="8" t="s">
        <v>10600</v>
      </c>
      <c r="F2479" s="9" t="s">
        <v>5144</v>
      </c>
      <c r="G2479" s="8" t="s">
        <v>10678</v>
      </c>
      <c r="I2479" s="8" t="s">
        <v>338</v>
      </c>
    </row>
    <row r="2480" spans="1:9" x14ac:dyDescent="0.25">
      <c r="A2480" s="8" t="s">
        <v>10520</v>
      </c>
      <c r="B2480" s="8" t="s">
        <v>10520</v>
      </c>
      <c r="C2480" s="8" t="s">
        <v>10561</v>
      </c>
      <c r="E2480" s="8" t="s">
        <v>10601</v>
      </c>
      <c r="F2480" s="9" t="s">
        <v>5144</v>
      </c>
      <c r="G2480" s="8" t="s">
        <v>10679</v>
      </c>
      <c r="I2480" s="8" t="s">
        <v>338</v>
      </c>
    </row>
    <row r="2481" spans="1:9" x14ac:dyDescent="0.25">
      <c r="A2481" s="8" t="s">
        <v>10521</v>
      </c>
      <c r="B2481" s="8" t="s">
        <v>10521</v>
      </c>
      <c r="C2481" s="8" t="s">
        <v>10596</v>
      </c>
      <c r="E2481" s="8" t="s">
        <v>10600</v>
      </c>
      <c r="F2481" s="9" t="s">
        <v>5144</v>
      </c>
      <c r="G2481" s="8" t="s">
        <v>10615</v>
      </c>
      <c r="I2481" s="8" t="s">
        <v>410</v>
      </c>
    </row>
    <row r="2482" spans="1:9" x14ac:dyDescent="0.25">
      <c r="A2482" s="8" t="s">
        <v>10522</v>
      </c>
      <c r="B2482" s="8" t="s">
        <v>10522</v>
      </c>
      <c r="C2482" s="8" t="s">
        <v>10597</v>
      </c>
      <c r="E2482" s="8" t="s">
        <v>10600</v>
      </c>
      <c r="F2482" s="9" t="s">
        <v>5144</v>
      </c>
      <c r="G2482" s="8" t="s">
        <v>10680</v>
      </c>
      <c r="I2482" s="8" t="s">
        <v>338</v>
      </c>
    </row>
    <row r="2483" spans="1:9" x14ac:dyDescent="0.25">
      <c r="A2483" s="8" t="s">
        <v>10523</v>
      </c>
      <c r="B2483" s="8" t="s">
        <v>10523</v>
      </c>
      <c r="C2483" s="8" t="s">
        <v>10536</v>
      </c>
      <c r="E2483" s="8" t="s">
        <v>10600</v>
      </c>
      <c r="F2483" s="9" t="s">
        <v>5144</v>
      </c>
      <c r="G2483" s="8" t="s">
        <v>10681</v>
      </c>
      <c r="I2483" s="8" t="s">
        <v>338</v>
      </c>
    </row>
    <row r="2484" spans="1:9" x14ac:dyDescent="0.25">
      <c r="A2484" s="8" t="s">
        <v>10524</v>
      </c>
      <c r="B2484" s="8" t="s">
        <v>10524</v>
      </c>
      <c r="C2484" s="8" t="s">
        <v>10598</v>
      </c>
      <c r="E2484" s="8" t="s">
        <v>10606</v>
      </c>
      <c r="F2484" s="9" t="s">
        <v>5144</v>
      </c>
      <c r="G2484" s="8" t="s">
        <v>10615</v>
      </c>
      <c r="I2484" s="8" t="s">
        <v>338</v>
      </c>
    </row>
    <row r="2485" spans="1:9" x14ac:dyDescent="0.25">
      <c r="A2485" s="8" t="s">
        <v>10525</v>
      </c>
      <c r="B2485" s="8" t="s">
        <v>10525</v>
      </c>
      <c r="C2485" s="8" t="s">
        <v>10599</v>
      </c>
      <c r="E2485" s="8" t="s">
        <v>10600</v>
      </c>
      <c r="F2485" s="9" t="s">
        <v>5144</v>
      </c>
      <c r="G2485" s="8" t="s">
        <v>10682</v>
      </c>
      <c r="I2485" s="8" t="s">
        <v>338</v>
      </c>
    </row>
    <row r="2486" spans="1:9" x14ac:dyDescent="0.25">
      <c r="A2486" s="8" t="s">
        <v>10526</v>
      </c>
      <c r="B2486" s="8" t="s">
        <v>10526</v>
      </c>
      <c r="C2486" s="8" t="s">
        <v>10597</v>
      </c>
      <c r="E2486" s="8" t="s">
        <v>10600</v>
      </c>
      <c r="F2486" s="9" t="s">
        <v>5144</v>
      </c>
      <c r="G2486" s="8" t="s">
        <v>10683</v>
      </c>
      <c r="I2486" s="8" t="s">
        <v>338</v>
      </c>
    </row>
    <row r="2487" spans="1:9" x14ac:dyDescent="0.25">
      <c r="A2487" s="8" t="s">
        <v>10684</v>
      </c>
      <c r="B2487" s="8" t="s">
        <v>10714</v>
      </c>
      <c r="C2487" s="8" t="s">
        <v>10744</v>
      </c>
      <c r="D2487" s="8" t="s">
        <v>10772</v>
      </c>
      <c r="E2487" s="8" t="s">
        <v>10797</v>
      </c>
      <c r="F2487" s="9" t="s">
        <v>5148</v>
      </c>
      <c r="G2487" s="8" t="s">
        <v>10816</v>
      </c>
      <c r="I2487" s="8" t="s">
        <v>313</v>
      </c>
    </row>
    <row r="2488" spans="1:9" x14ac:dyDescent="0.25">
      <c r="A2488" s="8" t="s">
        <v>10685</v>
      </c>
      <c r="B2488" s="8" t="s">
        <v>10715</v>
      </c>
      <c r="C2488" s="8" t="s">
        <v>10745</v>
      </c>
      <c r="D2488" s="8" t="s">
        <v>10773</v>
      </c>
      <c r="E2488" s="8" t="s">
        <v>10798</v>
      </c>
      <c r="F2488" s="9" t="s">
        <v>5148</v>
      </c>
      <c r="G2488" s="8" t="s">
        <v>10817</v>
      </c>
      <c r="I2488" s="8" t="s">
        <v>10844</v>
      </c>
    </row>
    <row r="2489" spans="1:9" x14ac:dyDescent="0.25">
      <c r="A2489" s="8" t="s">
        <v>10686</v>
      </c>
      <c r="B2489" s="8" t="s">
        <v>10716</v>
      </c>
      <c r="C2489" s="8" t="s">
        <v>10746</v>
      </c>
      <c r="D2489" s="8" t="s">
        <v>10774</v>
      </c>
      <c r="E2489" s="8" t="s">
        <v>10799</v>
      </c>
      <c r="F2489" s="9" t="s">
        <v>5148</v>
      </c>
      <c r="G2489" s="8" t="s">
        <v>10818</v>
      </c>
      <c r="I2489" s="8" t="s">
        <v>10845</v>
      </c>
    </row>
    <row r="2490" spans="1:9" x14ac:dyDescent="0.25">
      <c r="A2490" s="8" t="s">
        <v>10687</v>
      </c>
      <c r="B2490" s="8" t="s">
        <v>10717</v>
      </c>
      <c r="C2490" s="8" t="s">
        <v>10747</v>
      </c>
      <c r="D2490" s="8" t="s">
        <v>10775</v>
      </c>
      <c r="E2490" s="8" t="s">
        <v>10800</v>
      </c>
      <c r="F2490" s="9" t="s">
        <v>5148</v>
      </c>
      <c r="G2490" s="8" t="s">
        <v>10819</v>
      </c>
      <c r="I2490" s="8" t="s">
        <v>10844</v>
      </c>
    </row>
    <row r="2491" spans="1:9" x14ac:dyDescent="0.25">
      <c r="A2491" s="8" t="s">
        <v>10688</v>
      </c>
      <c r="B2491" s="8" t="s">
        <v>10718</v>
      </c>
      <c r="C2491" s="8" t="s">
        <v>10748</v>
      </c>
      <c r="D2491" s="8" t="s">
        <v>10776</v>
      </c>
      <c r="E2491" s="8" t="s">
        <v>10801</v>
      </c>
      <c r="F2491" s="9" t="s">
        <v>5148</v>
      </c>
      <c r="G2491" s="8" t="s">
        <v>10820</v>
      </c>
      <c r="I2491" s="8" t="s">
        <v>10846</v>
      </c>
    </row>
    <row r="2492" spans="1:9" x14ac:dyDescent="0.25">
      <c r="A2492" s="8" t="s">
        <v>10689</v>
      </c>
      <c r="B2492" s="8" t="s">
        <v>10719</v>
      </c>
      <c r="C2492" s="8" t="s">
        <v>10749</v>
      </c>
      <c r="D2492" s="8" t="s">
        <v>10777</v>
      </c>
      <c r="E2492" s="8" t="s">
        <v>10802</v>
      </c>
      <c r="F2492" s="9" t="s">
        <v>5148</v>
      </c>
      <c r="G2492" s="8" t="s">
        <v>10821</v>
      </c>
      <c r="I2492" s="8" t="s">
        <v>10847</v>
      </c>
    </row>
    <row r="2493" spans="1:9" x14ac:dyDescent="0.25">
      <c r="A2493" s="8" t="s">
        <v>10690</v>
      </c>
      <c r="B2493" s="8" t="s">
        <v>10720</v>
      </c>
      <c r="C2493" s="8" t="s">
        <v>10750</v>
      </c>
      <c r="D2493" s="8" t="s">
        <v>10778</v>
      </c>
      <c r="E2493" s="8" t="s">
        <v>10803</v>
      </c>
      <c r="F2493" s="9" t="s">
        <v>5148</v>
      </c>
      <c r="I2493" s="8" t="s">
        <v>10848</v>
      </c>
    </row>
    <row r="2494" spans="1:9" x14ac:dyDescent="0.25">
      <c r="A2494" s="8" t="s">
        <v>10691</v>
      </c>
      <c r="B2494" s="8" t="s">
        <v>10721</v>
      </c>
      <c r="C2494" s="8" t="s">
        <v>10750</v>
      </c>
      <c r="D2494" s="8" t="s">
        <v>10778</v>
      </c>
      <c r="E2494" s="8" t="s">
        <v>10803</v>
      </c>
      <c r="F2494" s="9" t="s">
        <v>5148</v>
      </c>
      <c r="I2494" s="8" t="s">
        <v>10849</v>
      </c>
    </row>
    <row r="2495" spans="1:9" x14ac:dyDescent="0.25">
      <c r="A2495" s="8" t="s">
        <v>10692</v>
      </c>
      <c r="B2495" s="8" t="s">
        <v>10722</v>
      </c>
      <c r="C2495" s="8" t="s">
        <v>10751</v>
      </c>
      <c r="D2495" s="8" t="s">
        <v>10779</v>
      </c>
      <c r="E2495" s="8" t="s">
        <v>10799</v>
      </c>
      <c r="F2495" s="9" t="s">
        <v>5148</v>
      </c>
      <c r="G2495" s="8" t="s">
        <v>10822</v>
      </c>
      <c r="I2495" s="8" t="s">
        <v>10850</v>
      </c>
    </row>
    <row r="2496" spans="1:9" x14ac:dyDescent="0.25">
      <c r="A2496" s="8" t="s">
        <v>10693</v>
      </c>
      <c r="B2496" s="8" t="s">
        <v>10723</v>
      </c>
      <c r="C2496" s="8" t="s">
        <v>10752</v>
      </c>
      <c r="D2496" s="8" t="s">
        <v>10780</v>
      </c>
      <c r="E2496" s="8" t="s">
        <v>10804</v>
      </c>
      <c r="F2496" s="9" t="s">
        <v>5148</v>
      </c>
      <c r="G2496" s="8" t="s">
        <v>10823</v>
      </c>
      <c r="I2496" s="8" t="s">
        <v>10851</v>
      </c>
    </row>
    <row r="2497" spans="1:9" x14ac:dyDescent="0.25">
      <c r="A2497" s="8" t="s">
        <v>10694</v>
      </c>
      <c r="B2497" s="8" t="s">
        <v>10724</v>
      </c>
      <c r="C2497" s="8" t="s">
        <v>10753</v>
      </c>
      <c r="D2497" s="8" t="s">
        <v>10781</v>
      </c>
      <c r="E2497" s="8" t="s">
        <v>10805</v>
      </c>
      <c r="F2497" s="9" t="s">
        <v>5148</v>
      </c>
      <c r="G2497" s="8" t="s">
        <v>10824</v>
      </c>
      <c r="I2497" s="8" t="s">
        <v>10852</v>
      </c>
    </row>
    <row r="2498" spans="1:9" x14ac:dyDescent="0.25">
      <c r="A2498" s="8" t="s">
        <v>10695</v>
      </c>
      <c r="B2498" s="8" t="s">
        <v>10725</v>
      </c>
      <c r="C2498" s="8" t="s">
        <v>10754</v>
      </c>
      <c r="D2498" s="8" t="s">
        <v>10782</v>
      </c>
      <c r="E2498" s="8" t="s">
        <v>10806</v>
      </c>
      <c r="F2498" s="9" t="s">
        <v>5148</v>
      </c>
      <c r="G2498" s="8" t="s">
        <v>10825</v>
      </c>
      <c r="I2498" s="8" t="s">
        <v>10853</v>
      </c>
    </row>
    <row r="2499" spans="1:9" x14ac:dyDescent="0.25">
      <c r="A2499" s="8" t="s">
        <v>10696</v>
      </c>
      <c r="B2499" s="8" t="s">
        <v>10726</v>
      </c>
      <c r="C2499" s="8" t="s">
        <v>10755</v>
      </c>
      <c r="D2499" s="8" t="s">
        <v>10783</v>
      </c>
      <c r="E2499" s="8" t="s">
        <v>10807</v>
      </c>
      <c r="F2499" s="9" t="s">
        <v>5148</v>
      </c>
      <c r="G2499" s="8" t="s">
        <v>10826</v>
      </c>
      <c r="I2499" s="8" t="s">
        <v>10854</v>
      </c>
    </row>
    <row r="2500" spans="1:9" x14ac:dyDescent="0.25">
      <c r="A2500" s="8" t="s">
        <v>10697</v>
      </c>
      <c r="B2500" s="8" t="s">
        <v>10727</v>
      </c>
      <c r="C2500" s="8" t="s">
        <v>10755</v>
      </c>
      <c r="D2500" s="8" t="s">
        <v>10784</v>
      </c>
      <c r="E2500" s="8" t="s">
        <v>10801</v>
      </c>
      <c r="F2500" s="9" t="s">
        <v>5148</v>
      </c>
      <c r="G2500" s="8" t="s">
        <v>10827</v>
      </c>
      <c r="I2500" s="8" t="s">
        <v>10855</v>
      </c>
    </row>
    <row r="2501" spans="1:9" x14ac:dyDescent="0.25">
      <c r="A2501" s="8" t="s">
        <v>10698</v>
      </c>
      <c r="B2501" s="8" t="s">
        <v>10728</v>
      </c>
      <c r="C2501" s="8" t="s">
        <v>10756</v>
      </c>
      <c r="D2501" s="8" t="s">
        <v>10785</v>
      </c>
      <c r="E2501" s="8" t="s">
        <v>10801</v>
      </c>
      <c r="F2501" s="9" t="s">
        <v>5148</v>
      </c>
      <c r="G2501" s="8" t="s">
        <v>10828</v>
      </c>
      <c r="I2501" s="8" t="s">
        <v>10856</v>
      </c>
    </row>
    <row r="2502" spans="1:9" x14ac:dyDescent="0.25">
      <c r="A2502" s="8" t="s">
        <v>10699</v>
      </c>
      <c r="B2502" s="8" t="s">
        <v>10729</v>
      </c>
      <c r="C2502" s="8" t="s">
        <v>10757</v>
      </c>
      <c r="D2502" s="8" t="s">
        <v>2037</v>
      </c>
      <c r="E2502" s="8" t="s">
        <v>10808</v>
      </c>
      <c r="F2502" s="9" t="s">
        <v>5148</v>
      </c>
      <c r="G2502" s="8" t="s">
        <v>10829</v>
      </c>
      <c r="I2502" s="8" t="s">
        <v>10857</v>
      </c>
    </row>
    <row r="2503" spans="1:9" x14ac:dyDescent="0.25">
      <c r="A2503" s="8" t="s">
        <v>10700</v>
      </c>
      <c r="B2503" s="8" t="s">
        <v>10730</v>
      </c>
      <c r="C2503" s="8" t="s">
        <v>10758</v>
      </c>
      <c r="D2503" s="8" t="s">
        <v>10786</v>
      </c>
      <c r="E2503" s="8" t="s">
        <v>10805</v>
      </c>
      <c r="F2503" s="9" t="s">
        <v>5148</v>
      </c>
      <c r="G2503" s="8" t="s">
        <v>10830</v>
      </c>
      <c r="I2503" s="8" t="s">
        <v>10858</v>
      </c>
    </row>
    <row r="2504" spans="1:9" x14ac:dyDescent="0.25">
      <c r="A2504" s="8" t="s">
        <v>10701</v>
      </c>
      <c r="B2504" s="8" t="s">
        <v>10731</v>
      </c>
      <c r="C2504" s="8" t="s">
        <v>10759</v>
      </c>
      <c r="D2504" s="8" t="s">
        <v>10787</v>
      </c>
      <c r="E2504" s="8" t="s">
        <v>10798</v>
      </c>
      <c r="F2504" s="9" t="s">
        <v>5148</v>
      </c>
      <c r="G2504" s="8" t="s">
        <v>10831</v>
      </c>
      <c r="I2504" s="8" t="s">
        <v>10859</v>
      </c>
    </row>
    <row r="2505" spans="1:9" x14ac:dyDescent="0.25">
      <c r="A2505" s="8" t="s">
        <v>10702</v>
      </c>
      <c r="B2505" s="8" t="s">
        <v>10732</v>
      </c>
      <c r="C2505" s="8" t="s">
        <v>10760</v>
      </c>
      <c r="D2505" s="8" t="s">
        <v>10788</v>
      </c>
      <c r="E2505" s="8" t="s">
        <v>10806</v>
      </c>
      <c r="F2505" s="9" t="s">
        <v>5148</v>
      </c>
      <c r="G2505" s="8" t="s">
        <v>10832</v>
      </c>
      <c r="I2505" s="8" t="s">
        <v>10860</v>
      </c>
    </row>
    <row r="2506" spans="1:9" x14ac:dyDescent="0.25">
      <c r="A2506" s="8" t="s">
        <v>10703</v>
      </c>
      <c r="B2506" s="8" t="s">
        <v>10733</v>
      </c>
      <c r="C2506" s="8" t="s">
        <v>10761</v>
      </c>
      <c r="D2506" s="8" t="s">
        <v>10789</v>
      </c>
      <c r="E2506" s="8" t="s">
        <v>10809</v>
      </c>
      <c r="F2506" s="9" t="s">
        <v>5148</v>
      </c>
      <c r="G2506" s="8" t="s">
        <v>10833</v>
      </c>
      <c r="I2506" s="8" t="s">
        <v>10861</v>
      </c>
    </row>
    <row r="2507" spans="1:9" x14ac:dyDescent="0.25">
      <c r="A2507" s="8" t="s">
        <v>10704</v>
      </c>
      <c r="B2507" s="8" t="s">
        <v>10734</v>
      </c>
      <c r="C2507" s="8" t="s">
        <v>10762</v>
      </c>
      <c r="D2507" s="8" t="s">
        <v>10790</v>
      </c>
      <c r="E2507" s="8" t="s">
        <v>10810</v>
      </c>
      <c r="F2507" s="9" t="s">
        <v>5148</v>
      </c>
      <c r="G2507" s="8" t="s">
        <v>10834</v>
      </c>
      <c r="I2507" s="8" t="s">
        <v>10862</v>
      </c>
    </row>
    <row r="2508" spans="1:9" x14ac:dyDescent="0.25">
      <c r="A2508" s="8" t="s">
        <v>10705</v>
      </c>
      <c r="B2508" s="8" t="s">
        <v>10735</v>
      </c>
      <c r="C2508" s="8" t="s">
        <v>10763</v>
      </c>
      <c r="D2508" s="8" t="s">
        <v>10791</v>
      </c>
      <c r="E2508" s="8" t="s">
        <v>10811</v>
      </c>
      <c r="F2508" s="9" t="s">
        <v>5148</v>
      </c>
      <c r="G2508" s="8" t="s">
        <v>10835</v>
      </c>
      <c r="I2508" s="8" t="s">
        <v>10863</v>
      </c>
    </row>
    <row r="2509" spans="1:9" x14ac:dyDescent="0.25">
      <c r="A2509" s="8" t="s">
        <v>10706</v>
      </c>
      <c r="B2509" s="8" t="s">
        <v>10736</v>
      </c>
      <c r="C2509" s="8" t="s">
        <v>10764</v>
      </c>
      <c r="D2509" s="8" t="s">
        <v>2037</v>
      </c>
      <c r="E2509" s="8" t="s">
        <v>10812</v>
      </c>
      <c r="F2509" s="9" t="s">
        <v>5148</v>
      </c>
      <c r="G2509" s="8" t="s">
        <v>10836</v>
      </c>
      <c r="I2509" s="8" t="s">
        <v>10864</v>
      </c>
    </row>
    <row r="2510" spans="1:9" x14ac:dyDescent="0.25">
      <c r="A2510" s="8" t="s">
        <v>10707</v>
      </c>
      <c r="B2510" s="8" t="s">
        <v>10737</v>
      </c>
      <c r="C2510" s="8" t="s">
        <v>10765</v>
      </c>
      <c r="D2510" s="8" t="s">
        <v>10792</v>
      </c>
      <c r="E2510" s="8" t="s">
        <v>10800</v>
      </c>
      <c r="F2510" s="9" t="s">
        <v>5148</v>
      </c>
      <c r="G2510" s="8" t="s">
        <v>10837</v>
      </c>
      <c r="I2510" s="8" t="s">
        <v>10865</v>
      </c>
    </row>
    <row r="2511" spans="1:9" x14ac:dyDescent="0.25">
      <c r="A2511" s="8" t="s">
        <v>10708</v>
      </c>
      <c r="B2511" s="8" t="s">
        <v>10738</v>
      </c>
      <c r="C2511" s="8" t="s">
        <v>10766</v>
      </c>
      <c r="D2511" s="8" t="s">
        <v>737</v>
      </c>
      <c r="E2511" s="8" t="s">
        <v>10813</v>
      </c>
      <c r="F2511" s="9" t="s">
        <v>5148</v>
      </c>
      <c r="G2511" s="8" t="s">
        <v>10838</v>
      </c>
    </row>
    <row r="2512" spans="1:9" x14ac:dyDescent="0.25">
      <c r="A2512" s="8" t="s">
        <v>10709</v>
      </c>
      <c r="B2512" s="8" t="s">
        <v>10739</v>
      </c>
      <c r="C2512" s="8" t="s">
        <v>10767</v>
      </c>
      <c r="D2512" s="8" t="s">
        <v>10793</v>
      </c>
      <c r="E2512" s="8" t="s">
        <v>10814</v>
      </c>
      <c r="F2512" s="9" t="s">
        <v>5148</v>
      </c>
      <c r="G2512" s="8" t="s">
        <v>10839</v>
      </c>
      <c r="I2512" s="8" t="s">
        <v>10866</v>
      </c>
    </row>
    <row r="2513" spans="1:9" x14ac:dyDescent="0.25">
      <c r="A2513" s="8" t="s">
        <v>10710</v>
      </c>
      <c r="B2513" s="8" t="s">
        <v>10740</v>
      </c>
      <c r="C2513" s="8" t="s">
        <v>10768</v>
      </c>
      <c r="D2513" s="8" t="s">
        <v>10794</v>
      </c>
      <c r="E2513" s="8" t="s">
        <v>10810</v>
      </c>
      <c r="F2513" s="9" t="s">
        <v>5148</v>
      </c>
      <c r="G2513" s="8" t="s">
        <v>10840</v>
      </c>
      <c r="I2513" s="8" t="s">
        <v>10867</v>
      </c>
    </row>
    <row r="2514" spans="1:9" x14ac:dyDescent="0.25">
      <c r="A2514" s="8" t="s">
        <v>10711</v>
      </c>
      <c r="B2514" s="8" t="s">
        <v>10741</v>
      </c>
      <c r="C2514" s="8" t="s">
        <v>10769</v>
      </c>
      <c r="D2514" s="8" t="s">
        <v>6690</v>
      </c>
      <c r="E2514" s="8" t="s">
        <v>10810</v>
      </c>
      <c r="F2514" s="9" t="s">
        <v>5148</v>
      </c>
      <c r="G2514" s="8" t="s">
        <v>10841</v>
      </c>
      <c r="I2514" s="8" t="s">
        <v>10868</v>
      </c>
    </row>
    <row r="2515" spans="1:9" x14ac:dyDescent="0.25">
      <c r="A2515" s="8" t="s">
        <v>10712</v>
      </c>
      <c r="B2515" s="8" t="s">
        <v>10742</v>
      </c>
      <c r="C2515" s="8" t="s">
        <v>10770</v>
      </c>
      <c r="D2515" s="8" t="s">
        <v>10795</v>
      </c>
      <c r="E2515" s="8" t="s">
        <v>10808</v>
      </c>
      <c r="F2515" s="9" t="s">
        <v>5148</v>
      </c>
      <c r="G2515" s="8" t="s">
        <v>10842</v>
      </c>
      <c r="I2515" s="8" t="s">
        <v>10869</v>
      </c>
    </row>
    <row r="2516" spans="1:9" x14ac:dyDescent="0.25">
      <c r="A2516" s="8" t="s">
        <v>10713</v>
      </c>
      <c r="B2516" s="8" t="s">
        <v>10743</v>
      </c>
      <c r="C2516" s="8" t="s">
        <v>10771</v>
      </c>
      <c r="D2516" s="8" t="s">
        <v>10796</v>
      </c>
      <c r="E2516" s="8" t="s">
        <v>10815</v>
      </c>
      <c r="F2516" s="9" t="s">
        <v>5148</v>
      </c>
      <c r="G2516" s="8" t="s">
        <v>10843</v>
      </c>
      <c r="I2516" s="8" t="s">
        <v>10870</v>
      </c>
    </row>
    <row r="2517" spans="1:9" x14ac:dyDescent="0.25">
      <c r="A2517" s="8" t="s">
        <v>10871</v>
      </c>
      <c r="B2517" s="8" t="s">
        <v>10882</v>
      </c>
      <c r="C2517" s="8" t="s">
        <v>10894</v>
      </c>
      <c r="D2517" s="8" t="s">
        <v>10906</v>
      </c>
      <c r="E2517" s="8" t="s">
        <v>10913</v>
      </c>
      <c r="F2517" s="9" t="s">
        <v>5156</v>
      </c>
      <c r="G2517" s="8" t="s">
        <v>10918</v>
      </c>
      <c r="H2517" s="8" t="s">
        <v>10919</v>
      </c>
      <c r="I2517" s="8" t="s">
        <v>10938</v>
      </c>
    </row>
    <row r="2518" spans="1:9" x14ac:dyDescent="0.25">
      <c r="A2518" s="8" t="s">
        <v>10872</v>
      </c>
      <c r="B2518" s="8" t="s">
        <v>10883</v>
      </c>
      <c r="C2518" s="8" t="s">
        <v>10895</v>
      </c>
      <c r="E2518" s="8" t="s">
        <v>9615</v>
      </c>
      <c r="F2518" s="9" t="s">
        <v>5156</v>
      </c>
      <c r="G2518" s="8" t="s">
        <v>10920</v>
      </c>
      <c r="H2518" s="8" t="s">
        <v>10921</v>
      </c>
      <c r="I2518" s="8" t="s">
        <v>10939</v>
      </c>
    </row>
    <row r="2519" spans="1:9" x14ac:dyDescent="0.25">
      <c r="A2519" s="8" t="s">
        <v>10873</v>
      </c>
      <c r="B2519" s="8" t="s">
        <v>10884</v>
      </c>
      <c r="C2519" s="8" t="s">
        <v>10896</v>
      </c>
      <c r="D2519" s="8" t="s">
        <v>10907</v>
      </c>
      <c r="E2519" s="8" t="s">
        <v>10914</v>
      </c>
      <c r="F2519" s="9" t="s">
        <v>5156</v>
      </c>
      <c r="G2519" s="8" t="s">
        <v>10922</v>
      </c>
      <c r="H2519" s="8" t="s">
        <v>10923</v>
      </c>
      <c r="I2519" s="8" t="s">
        <v>313</v>
      </c>
    </row>
    <row r="2520" spans="1:9" x14ac:dyDescent="0.25">
      <c r="A2520" s="8" t="s">
        <v>10874</v>
      </c>
      <c r="B2520" s="8" t="s">
        <v>10885</v>
      </c>
      <c r="C2520" s="8" t="s">
        <v>10897</v>
      </c>
      <c r="D2520" s="8" t="s">
        <v>843</v>
      </c>
      <c r="E2520" s="8" t="s">
        <v>10915</v>
      </c>
      <c r="F2520" s="9" t="s">
        <v>5156</v>
      </c>
      <c r="G2520" s="8" t="s">
        <v>10924</v>
      </c>
      <c r="H2520" s="8" t="s">
        <v>10925</v>
      </c>
      <c r="I2520" s="8" t="s">
        <v>10940</v>
      </c>
    </row>
    <row r="2521" spans="1:9" x14ac:dyDescent="0.25">
      <c r="A2521" s="8" t="s">
        <v>10875</v>
      </c>
      <c r="B2521" s="8" t="s">
        <v>10886</v>
      </c>
      <c r="C2521" s="8" t="s">
        <v>10898</v>
      </c>
      <c r="E2521" s="8" t="s">
        <v>10916</v>
      </c>
      <c r="F2521" s="9" t="s">
        <v>5156</v>
      </c>
      <c r="G2521" s="8" t="s">
        <v>10926</v>
      </c>
      <c r="H2521" s="8" t="s">
        <v>10927</v>
      </c>
      <c r="I2521" s="8" t="s">
        <v>338</v>
      </c>
    </row>
    <row r="2522" spans="1:9" x14ac:dyDescent="0.25">
      <c r="A2522" s="8" t="s">
        <v>10876</v>
      </c>
      <c r="B2522" s="8" t="s">
        <v>10887</v>
      </c>
      <c r="C2522" s="8" t="s">
        <v>10899</v>
      </c>
      <c r="D2522" s="8" t="s">
        <v>10908</v>
      </c>
      <c r="E2522" s="8" t="s">
        <v>10913</v>
      </c>
      <c r="F2522" s="9" t="s">
        <v>5156</v>
      </c>
      <c r="G2522" s="8" t="s">
        <v>10928</v>
      </c>
      <c r="H2522" s="8" t="s">
        <v>10929</v>
      </c>
      <c r="I2522" s="8" t="s">
        <v>338</v>
      </c>
    </row>
    <row r="2523" spans="1:9" x14ac:dyDescent="0.25">
      <c r="A2523" s="8" t="s">
        <v>10877</v>
      </c>
      <c r="B2523" s="8" t="s">
        <v>10888</v>
      </c>
      <c r="C2523" s="8" t="s">
        <v>10900</v>
      </c>
      <c r="D2523" s="8" t="s">
        <v>10909</v>
      </c>
      <c r="E2523" s="8" t="s">
        <v>10916</v>
      </c>
      <c r="F2523" s="9" t="s">
        <v>5156</v>
      </c>
      <c r="G2523" s="8" t="s">
        <v>10930</v>
      </c>
      <c r="H2523" s="8" t="s">
        <v>10931</v>
      </c>
      <c r="I2523" s="8" t="s">
        <v>313</v>
      </c>
    </row>
    <row r="2524" spans="1:9" x14ac:dyDescent="0.25">
      <c r="A2524" s="8" t="s">
        <v>10878</v>
      </c>
      <c r="B2524" s="8" t="s">
        <v>10889</v>
      </c>
      <c r="C2524" s="8" t="s">
        <v>10901</v>
      </c>
      <c r="D2524" s="8" t="s">
        <v>263</v>
      </c>
      <c r="E2524" s="8" t="s">
        <v>10917</v>
      </c>
      <c r="F2524" s="9" t="s">
        <v>5156</v>
      </c>
      <c r="G2524" s="8" t="s">
        <v>10932</v>
      </c>
      <c r="H2524" s="8" t="s">
        <v>10933</v>
      </c>
      <c r="I2524" s="8" t="s">
        <v>313</v>
      </c>
    </row>
    <row r="2525" spans="1:9" x14ac:dyDescent="0.25">
      <c r="A2525" s="8" t="s">
        <v>10879</v>
      </c>
      <c r="B2525" s="8" t="s">
        <v>10890</v>
      </c>
      <c r="C2525" s="8" t="s">
        <v>10902</v>
      </c>
      <c r="E2525" s="8" t="s">
        <v>10913</v>
      </c>
      <c r="F2525" s="9" t="s">
        <v>5156</v>
      </c>
      <c r="G2525" s="8" t="s">
        <v>10934</v>
      </c>
      <c r="H2525" s="8" t="s">
        <v>10935</v>
      </c>
      <c r="I2525" s="8" t="s">
        <v>338</v>
      </c>
    </row>
    <row r="2526" spans="1:9" x14ac:dyDescent="0.25">
      <c r="A2526" s="8" t="s">
        <v>10880</v>
      </c>
      <c r="B2526" s="8" t="s">
        <v>10891</v>
      </c>
      <c r="C2526" s="8" t="s">
        <v>10903</v>
      </c>
      <c r="D2526" s="8" t="s">
        <v>10910</v>
      </c>
      <c r="E2526" s="8" t="s">
        <v>10916</v>
      </c>
      <c r="F2526" s="9" t="s">
        <v>5156</v>
      </c>
      <c r="G2526" s="8" t="s">
        <v>10936</v>
      </c>
      <c r="H2526" s="8" t="s">
        <v>10937</v>
      </c>
      <c r="I2526" s="8" t="s">
        <v>761</v>
      </c>
    </row>
    <row r="2527" spans="1:9" x14ac:dyDescent="0.25">
      <c r="A2527" s="8" t="s">
        <v>10881</v>
      </c>
      <c r="B2527" s="8" t="s">
        <v>10892</v>
      </c>
      <c r="C2527" s="8" t="s">
        <v>10904</v>
      </c>
      <c r="D2527" s="8" t="s">
        <v>10911</v>
      </c>
      <c r="E2527" s="8" t="s">
        <v>10913</v>
      </c>
      <c r="F2527" s="9" t="s">
        <v>5156</v>
      </c>
      <c r="I2527" s="8" t="s">
        <v>313</v>
      </c>
    </row>
    <row r="2528" spans="1:9" x14ac:dyDescent="0.25">
      <c r="B2528" s="8" t="s">
        <v>10893</v>
      </c>
      <c r="C2528" s="8" t="s">
        <v>10905</v>
      </c>
      <c r="D2528" s="8" t="s">
        <v>10912</v>
      </c>
      <c r="E2528" s="8" t="s">
        <v>10912</v>
      </c>
      <c r="F2528" s="9" t="s">
        <v>5156</v>
      </c>
      <c r="I2528" s="8" t="s">
        <v>10941</v>
      </c>
    </row>
    <row r="2529" spans="1:9" x14ac:dyDescent="0.25">
      <c r="A2529" s="8" t="s">
        <v>10942</v>
      </c>
      <c r="C2529" s="8" t="s">
        <v>10978</v>
      </c>
      <c r="D2529" s="8" t="s">
        <v>11010</v>
      </c>
      <c r="E2529" s="8" t="s">
        <v>11011</v>
      </c>
      <c r="F2529" s="9" t="s">
        <v>5152</v>
      </c>
      <c r="G2529" s="8" t="s">
        <v>11024</v>
      </c>
      <c r="I2529" s="8" t="s">
        <v>78</v>
      </c>
    </row>
    <row r="2530" spans="1:9" x14ac:dyDescent="0.25">
      <c r="A2530" s="8" t="s">
        <v>10943</v>
      </c>
      <c r="C2530" s="8" t="s">
        <v>10979</v>
      </c>
      <c r="E2530" s="8" t="s">
        <v>11012</v>
      </c>
      <c r="F2530" s="9" t="s">
        <v>5152</v>
      </c>
      <c r="G2530" s="8" t="s">
        <v>10615</v>
      </c>
      <c r="I2530" s="8" t="s">
        <v>323</v>
      </c>
    </row>
    <row r="2531" spans="1:9" x14ac:dyDescent="0.25">
      <c r="A2531" s="8" t="s">
        <v>10944</v>
      </c>
      <c r="C2531" s="8" t="s">
        <v>10980</v>
      </c>
      <c r="E2531" s="8" t="s">
        <v>11012</v>
      </c>
      <c r="F2531" s="9" t="s">
        <v>5152</v>
      </c>
      <c r="G2531" s="8" t="s">
        <v>11025</v>
      </c>
      <c r="I2531" s="8" t="s">
        <v>78</v>
      </c>
    </row>
    <row r="2532" spans="1:9" x14ac:dyDescent="0.25">
      <c r="A2532" s="8" t="s">
        <v>10945</v>
      </c>
      <c r="B2532" s="8" t="s">
        <v>10974</v>
      </c>
      <c r="C2532" s="8" t="s">
        <v>10981</v>
      </c>
      <c r="D2532" s="8" t="s">
        <v>11013</v>
      </c>
      <c r="E2532" s="8" t="s">
        <v>11014</v>
      </c>
      <c r="F2532" s="9" t="s">
        <v>5152</v>
      </c>
      <c r="G2532" s="8" t="s">
        <v>11026</v>
      </c>
      <c r="I2532" s="8" t="s">
        <v>338</v>
      </c>
    </row>
    <row r="2533" spans="1:9" x14ac:dyDescent="0.25">
      <c r="A2533" s="8" t="s">
        <v>10946</v>
      </c>
      <c r="C2533" s="8" t="s">
        <v>10982</v>
      </c>
      <c r="E2533" s="8" t="s">
        <v>4308</v>
      </c>
      <c r="F2533" s="9" t="s">
        <v>5152</v>
      </c>
      <c r="G2533" s="8" t="s">
        <v>11027</v>
      </c>
      <c r="I2533" s="8" t="s">
        <v>335</v>
      </c>
    </row>
    <row r="2534" spans="1:9" x14ac:dyDescent="0.25">
      <c r="A2534" s="8" t="s">
        <v>10947</v>
      </c>
      <c r="C2534" s="8" t="s">
        <v>10983</v>
      </c>
      <c r="E2534" s="8" t="s">
        <v>11012</v>
      </c>
      <c r="F2534" s="9" t="s">
        <v>5152</v>
      </c>
      <c r="G2534" s="8" t="s">
        <v>11028</v>
      </c>
      <c r="I2534" s="8" t="s">
        <v>335</v>
      </c>
    </row>
    <row r="2535" spans="1:9" x14ac:dyDescent="0.25">
      <c r="A2535" s="8" t="s">
        <v>10948</v>
      </c>
      <c r="B2535" s="8" t="s">
        <v>10975</v>
      </c>
      <c r="C2535" s="8" t="s">
        <v>10984</v>
      </c>
      <c r="D2535" s="8" t="s">
        <v>11015</v>
      </c>
      <c r="E2535" s="8" t="s">
        <v>460</v>
      </c>
      <c r="F2535" s="9" t="s">
        <v>5152</v>
      </c>
      <c r="G2535" s="8" t="s">
        <v>11029</v>
      </c>
      <c r="I2535" s="8" t="s">
        <v>10411</v>
      </c>
    </row>
    <row r="2536" spans="1:9" x14ac:dyDescent="0.25">
      <c r="A2536" s="8" t="s">
        <v>10949</v>
      </c>
      <c r="C2536" s="8" t="s">
        <v>10985</v>
      </c>
      <c r="E2536" s="8" t="s">
        <v>11014</v>
      </c>
      <c r="F2536" s="9" t="s">
        <v>5152</v>
      </c>
      <c r="G2536" s="8" t="s">
        <v>11030</v>
      </c>
      <c r="I2536" s="8" t="s">
        <v>78</v>
      </c>
    </row>
    <row r="2537" spans="1:9" x14ac:dyDescent="0.25">
      <c r="A2537" s="8" t="s">
        <v>10950</v>
      </c>
      <c r="C2537" s="8" t="s">
        <v>10986</v>
      </c>
      <c r="E2537" s="8" t="s">
        <v>11011</v>
      </c>
      <c r="F2537" s="9" t="s">
        <v>5152</v>
      </c>
      <c r="G2537" s="8" t="s">
        <v>11031</v>
      </c>
      <c r="I2537" s="8" t="s">
        <v>78</v>
      </c>
    </row>
    <row r="2538" spans="1:9" x14ac:dyDescent="0.25">
      <c r="A2538" s="8" t="s">
        <v>10951</v>
      </c>
      <c r="C2538" s="8" t="s">
        <v>10987</v>
      </c>
      <c r="E2538" s="8" t="s">
        <v>11011</v>
      </c>
      <c r="F2538" s="9" t="s">
        <v>5152</v>
      </c>
      <c r="G2538" s="8" t="s">
        <v>11032</v>
      </c>
      <c r="I2538" s="8" t="s">
        <v>78</v>
      </c>
    </row>
    <row r="2539" spans="1:9" x14ac:dyDescent="0.25">
      <c r="A2539" s="8" t="s">
        <v>10952</v>
      </c>
      <c r="C2539" s="8" t="s">
        <v>10988</v>
      </c>
      <c r="E2539" s="8" t="s">
        <v>11011</v>
      </c>
      <c r="F2539" s="9" t="s">
        <v>5152</v>
      </c>
      <c r="G2539" s="8" t="s">
        <v>11033</v>
      </c>
      <c r="I2539" s="8" t="s">
        <v>78</v>
      </c>
    </row>
    <row r="2540" spans="1:9" x14ac:dyDescent="0.25">
      <c r="A2540" s="8" t="s">
        <v>10953</v>
      </c>
      <c r="C2540" s="8" t="s">
        <v>10989</v>
      </c>
      <c r="E2540" s="8" t="s">
        <v>11011</v>
      </c>
      <c r="F2540" s="9" t="s">
        <v>5152</v>
      </c>
      <c r="G2540" s="8" t="s">
        <v>11034</v>
      </c>
      <c r="I2540" s="8" t="s">
        <v>338</v>
      </c>
    </row>
    <row r="2541" spans="1:9" x14ac:dyDescent="0.25">
      <c r="A2541" s="8" t="s">
        <v>10954</v>
      </c>
      <c r="C2541" s="8" t="s">
        <v>10990</v>
      </c>
      <c r="E2541" s="8" t="s">
        <v>4308</v>
      </c>
      <c r="F2541" s="9" t="s">
        <v>5152</v>
      </c>
      <c r="G2541" s="8" t="s">
        <v>11035</v>
      </c>
      <c r="I2541" s="8" t="s">
        <v>78</v>
      </c>
    </row>
    <row r="2542" spans="1:9" x14ac:dyDescent="0.25">
      <c r="A2542" s="8" t="s">
        <v>10955</v>
      </c>
      <c r="C2542" s="8" t="s">
        <v>10991</v>
      </c>
      <c r="E2542" s="8" t="s">
        <v>11014</v>
      </c>
      <c r="F2542" s="9" t="s">
        <v>5152</v>
      </c>
      <c r="G2542" s="8" t="s">
        <v>11036</v>
      </c>
      <c r="I2542" s="8" t="s">
        <v>323</v>
      </c>
    </row>
    <row r="2543" spans="1:9" x14ac:dyDescent="0.25">
      <c r="A2543" s="8" t="s">
        <v>10956</v>
      </c>
      <c r="B2543" s="8" t="s">
        <v>10976</v>
      </c>
      <c r="C2543" s="8" t="s">
        <v>10992</v>
      </c>
      <c r="E2543" s="8" t="s">
        <v>11016</v>
      </c>
      <c r="F2543" s="9" t="s">
        <v>5152</v>
      </c>
      <c r="G2543" s="8" t="s">
        <v>11037</v>
      </c>
      <c r="I2543" s="8" t="s">
        <v>313</v>
      </c>
    </row>
    <row r="2544" spans="1:9" x14ac:dyDescent="0.25">
      <c r="A2544" s="8" t="s">
        <v>10957</v>
      </c>
      <c r="C2544" s="8" t="s">
        <v>10993</v>
      </c>
      <c r="E2544" s="8" t="s">
        <v>11012</v>
      </c>
      <c r="F2544" s="9" t="s">
        <v>5152</v>
      </c>
      <c r="G2544" s="8" t="s">
        <v>11038</v>
      </c>
      <c r="I2544" s="8" t="s">
        <v>78</v>
      </c>
    </row>
    <row r="2545" spans="1:9" x14ac:dyDescent="0.25">
      <c r="A2545" s="8" t="s">
        <v>10958</v>
      </c>
      <c r="C2545" s="8" t="s">
        <v>10994</v>
      </c>
      <c r="E2545" s="8" t="s">
        <v>11012</v>
      </c>
      <c r="F2545" s="9" t="s">
        <v>5152</v>
      </c>
      <c r="G2545" s="8" t="s">
        <v>11039</v>
      </c>
      <c r="I2545" s="8" t="s">
        <v>78</v>
      </c>
    </row>
    <row r="2546" spans="1:9" x14ac:dyDescent="0.25">
      <c r="A2546" s="8" t="s">
        <v>10959</v>
      </c>
      <c r="C2546" s="8" t="s">
        <v>10995</v>
      </c>
      <c r="E2546" s="8" t="s">
        <v>11017</v>
      </c>
      <c r="F2546" s="9" t="s">
        <v>5152</v>
      </c>
      <c r="G2546" s="8" t="s">
        <v>11040</v>
      </c>
      <c r="I2546" s="8" t="s">
        <v>335</v>
      </c>
    </row>
    <row r="2547" spans="1:9" x14ac:dyDescent="0.25">
      <c r="A2547" s="8" t="s">
        <v>10960</v>
      </c>
      <c r="C2547" s="8" t="s">
        <v>10996</v>
      </c>
      <c r="E2547" s="8" t="s">
        <v>11011</v>
      </c>
      <c r="F2547" s="9" t="s">
        <v>5152</v>
      </c>
      <c r="G2547" s="8" t="s">
        <v>11041</v>
      </c>
      <c r="I2547" s="8" t="s">
        <v>313</v>
      </c>
    </row>
    <row r="2548" spans="1:9" x14ac:dyDescent="0.25">
      <c r="A2548" s="8" t="s">
        <v>10961</v>
      </c>
      <c r="C2548" s="8" t="s">
        <v>10997</v>
      </c>
      <c r="E2548" s="8" t="s">
        <v>11012</v>
      </c>
      <c r="F2548" s="9" t="s">
        <v>5152</v>
      </c>
      <c r="G2548" s="8" t="s">
        <v>11042</v>
      </c>
      <c r="I2548" s="8" t="s">
        <v>78</v>
      </c>
    </row>
    <row r="2549" spans="1:9" x14ac:dyDescent="0.25">
      <c r="A2549" s="8" t="s">
        <v>10962</v>
      </c>
      <c r="C2549" s="8" t="s">
        <v>10998</v>
      </c>
      <c r="E2549" s="8" t="s">
        <v>11011</v>
      </c>
      <c r="F2549" s="9" t="s">
        <v>5152</v>
      </c>
      <c r="G2549" s="8" t="s">
        <v>11043</v>
      </c>
      <c r="I2549" s="8" t="s">
        <v>313</v>
      </c>
    </row>
    <row r="2550" spans="1:9" x14ac:dyDescent="0.25">
      <c r="A2550" s="8" t="s">
        <v>10963</v>
      </c>
      <c r="C2550" s="8" t="s">
        <v>10999</v>
      </c>
      <c r="E2550" s="8" t="s">
        <v>5274</v>
      </c>
      <c r="F2550" s="9" t="s">
        <v>5152</v>
      </c>
      <c r="G2550" s="8" t="s">
        <v>11044</v>
      </c>
      <c r="I2550" s="8" t="s">
        <v>410</v>
      </c>
    </row>
    <row r="2551" spans="1:9" x14ac:dyDescent="0.25">
      <c r="A2551" s="8" t="s">
        <v>10964</v>
      </c>
      <c r="C2551" s="8" t="s">
        <v>11000</v>
      </c>
      <c r="E2551" s="8" t="s">
        <v>11011</v>
      </c>
      <c r="F2551" s="9" t="s">
        <v>5152</v>
      </c>
      <c r="G2551" s="8" t="s">
        <v>11045</v>
      </c>
      <c r="I2551" s="8" t="s">
        <v>335</v>
      </c>
    </row>
    <row r="2552" spans="1:9" x14ac:dyDescent="0.25">
      <c r="A2552" s="8" t="s">
        <v>10965</v>
      </c>
      <c r="B2552" s="8" t="s">
        <v>10977</v>
      </c>
      <c r="C2552" s="8" t="s">
        <v>11001</v>
      </c>
      <c r="D2552" s="8" t="s">
        <v>11018</v>
      </c>
      <c r="E2552" s="8" t="s">
        <v>11019</v>
      </c>
      <c r="F2552" s="9" t="s">
        <v>5152</v>
      </c>
      <c r="G2552" s="8" t="s">
        <v>11046</v>
      </c>
      <c r="I2552" s="8" t="s">
        <v>338</v>
      </c>
    </row>
    <row r="2553" spans="1:9" x14ac:dyDescent="0.25">
      <c r="A2553" s="8" t="s">
        <v>10966</v>
      </c>
      <c r="C2553" s="8" t="s">
        <v>11002</v>
      </c>
      <c r="E2553" s="8" t="s">
        <v>11016</v>
      </c>
      <c r="F2553" s="9" t="s">
        <v>5152</v>
      </c>
      <c r="G2553" s="8" t="s">
        <v>11047</v>
      </c>
      <c r="I2553" s="8" t="s">
        <v>313</v>
      </c>
    </row>
    <row r="2554" spans="1:9" x14ac:dyDescent="0.25">
      <c r="A2554" s="8" t="s">
        <v>10967</v>
      </c>
      <c r="C2554" s="8" t="s">
        <v>11003</v>
      </c>
      <c r="E2554" s="8" t="s">
        <v>6872</v>
      </c>
      <c r="F2554" s="9" t="s">
        <v>5152</v>
      </c>
      <c r="G2554" s="8" t="s">
        <v>11048</v>
      </c>
      <c r="I2554" s="8" t="s">
        <v>78</v>
      </c>
    </row>
    <row r="2555" spans="1:9" x14ac:dyDescent="0.25">
      <c r="A2555" s="8" t="s">
        <v>10968</v>
      </c>
      <c r="C2555" s="8" t="s">
        <v>11004</v>
      </c>
      <c r="E2555" s="8" t="s">
        <v>11020</v>
      </c>
      <c r="F2555" s="9" t="s">
        <v>5152</v>
      </c>
      <c r="G2555" s="8" t="s">
        <v>11049</v>
      </c>
      <c r="I2555" s="8" t="s">
        <v>11023</v>
      </c>
    </row>
    <row r="2556" spans="1:9" x14ac:dyDescent="0.25">
      <c r="A2556" s="8" t="s">
        <v>10969</v>
      </c>
      <c r="C2556" s="8" t="s">
        <v>11005</v>
      </c>
      <c r="E2556" s="8" t="s">
        <v>11011</v>
      </c>
      <c r="F2556" s="9" t="s">
        <v>5152</v>
      </c>
      <c r="G2556" s="8" t="s">
        <v>11050</v>
      </c>
      <c r="I2556" s="8" t="s">
        <v>338</v>
      </c>
    </row>
    <row r="2557" spans="1:9" x14ac:dyDescent="0.25">
      <c r="A2557" s="8" t="s">
        <v>10970</v>
      </c>
      <c r="C2557" s="8" t="s">
        <v>11006</v>
      </c>
      <c r="E2557" s="8" t="s">
        <v>11021</v>
      </c>
      <c r="F2557" s="9" t="s">
        <v>5152</v>
      </c>
      <c r="G2557" s="8" t="s">
        <v>11051</v>
      </c>
      <c r="I2557" s="8" t="s">
        <v>313</v>
      </c>
    </row>
    <row r="2558" spans="1:9" x14ac:dyDescent="0.25">
      <c r="A2558" s="8" t="s">
        <v>10971</v>
      </c>
      <c r="C2558" s="8" t="s">
        <v>11007</v>
      </c>
      <c r="E2558" s="8" t="s">
        <v>11014</v>
      </c>
      <c r="F2558" s="9" t="s">
        <v>5152</v>
      </c>
      <c r="G2558" s="8" t="s">
        <v>11052</v>
      </c>
      <c r="I2558" s="8" t="s">
        <v>323</v>
      </c>
    </row>
    <row r="2559" spans="1:9" x14ac:dyDescent="0.25">
      <c r="A2559" s="8" t="s">
        <v>10972</v>
      </c>
      <c r="C2559" s="8" t="s">
        <v>11008</v>
      </c>
      <c r="E2559" s="8" t="s">
        <v>11011</v>
      </c>
      <c r="F2559" s="9" t="s">
        <v>5152</v>
      </c>
      <c r="G2559" s="8" t="s">
        <v>11053</v>
      </c>
      <c r="I2559" s="8" t="s">
        <v>78</v>
      </c>
    </row>
    <row r="2560" spans="1:9" x14ac:dyDescent="0.25">
      <c r="A2560" s="8" t="s">
        <v>10973</v>
      </c>
      <c r="C2560" s="8" t="s">
        <v>11009</v>
      </c>
      <c r="E2560" s="8" t="s">
        <v>11014</v>
      </c>
      <c r="F2560" s="9" t="s">
        <v>5152</v>
      </c>
      <c r="G2560" s="8" t="s">
        <v>11054</v>
      </c>
      <c r="I2560" s="8" t="s">
        <v>10611</v>
      </c>
    </row>
    <row r="2561" spans="1:9" x14ac:dyDescent="0.25">
      <c r="A2561" s="8" t="s">
        <v>10956</v>
      </c>
      <c r="B2561" s="8" t="s">
        <v>10976</v>
      </c>
      <c r="C2561" s="8" t="s">
        <v>10992</v>
      </c>
      <c r="D2561" s="8" t="s">
        <v>11022</v>
      </c>
      <c r="E2561" s="8" t="s">
        <v>11016</v>
      </c>
      <c r="F2561" s="9" t="s">
        <v>5152</v>
      </c>
      <c r="G2561" s="8" t="s">
        <v>11037</v>
      </c>
      <c r="I2561" s="8" t="s">
        <v>313</v>
      </c>
    </row>
    <row r="2562" spans="1:9" x14ac:dyDescent="0.25">
      <c r="A2562" s="8" t="s">
        <v>10948</v>
      </c>
      <c r="B2562" s="8" t="s">
        <v>10975</v>
      </c>
      <c r="C2562" s="8" t="s">
        <v>10984</v>
      </c>
      <c r="D2562" s="8" t="s">
        <v>11015</v>
      </c>
      <c r="E2562" s="8" t="s">
        <v>460</v>
      </c>
      <c r="F2562" s="9" t="s">
        <v>5152</v>
      </c>
      <c r="G2562" s="8" t="s">
        <v>11029</v>
      </c>
      <c r="I2562" s="8" t="s">
        <v>10411</v>
      </c>
    </row>
    <row r="2563" spans="1:9" x14ac:dyDescent="0.25">
      <c r="A2563" s="8" t="s">
        <v>11055</v>
      </c>
      <c r="B2563" s="8" t="s">
        <v>11056</v>
      </c>
      <c r="C2563" s="8" t="s">
        <v>1416</v>
      </c>
      <c r="D2563" s="8" t="s">
        <v>1416</v>
      </c>
      <c r="F2563" s="9" t="s">
        <v>5149</v>
      </c>
      <c r="G2563" s="8">
        <v>89525946789</v>
      </c>
      <c r="I2563" s="8" t="s">
        <v>323</v>
      </c>
    </row>
    <row r="2564" spans="1:9" x14ac:dyDescent="0.25">
      <c r="A2564" s="8" t="s">
        <v>11057</v>
      </c>
      <c r="B2564" s="8" t="s">
        <v>11058</v>
      </c>
      <c r="C2564" s="8" t="s">
        <v>11059</v>
      </c>
      <c r="D2564" s="8" t="s">
        <v>11059</v>
      </c>
      <c r="F2564" s="9" t="s">
        <v>5149</v>
      </c>
      <c r="G2564" s="8">
        <v>82327005046</v>
      </c>
      <c r="I2564" s="8" t="s">
        <v>78</v>
      </c>
    </row>
    <row r="2565" spans="1:9" x14ac:dyDescent="0.25">
      <c r="A2565" s="8" t="s">
        <v>11060</v>
      </c>
      <c r="B2565" s="8" t="s">
        <v>11061</v>
      </c>
      <c r="C2565" s="8" t="s">
        <v>11062</v>
      </c>
      <c r="D2565" s="8" t="s">
        <v>11062</v>
      </c>
      <c r="F2565" s="9" t="s">
        <v>5149</v>
      </c>
      <c r="G2565" s="8">
        <v>81227110047</v>
      </c>
      <c r="I2565" s="8" t="s">
        <v>11206</v>
      </c>
    </row>
    <row r="2566" spans="1:9" x14ac:dyDescent="0.25">
      <c r="A2566" s="8" t="s">
        <v>11063</v>
      </c>
      <c r="B2566" s="8" t="s">
        <v>11064</v>
      </c>
      <c r="C2566" s="8" t="s">
        <v>11059</v>
      </c>
      <c r="D2566" s="8" t="s">
        <v>11059</v>
      </c>
      <c r="F2566" s="9" t="s">
        <v>5149</v>
      </c>
      <c r="G2566" s="8">
        <v>8121599234</v>
      </c>
      <c r="I2566" s="8" t="s">
        <v>78</v>
      </c>
    </row>
    <row r="2567" spans="1:9" x14ac:dyDescent="0.25">
      <c r="A2567" s="8" t="s">
        <v>11065</v>
      </c>
      <c r="B2567" s="8" t="s">
        <v>11066</v>
      </c>
      <c r="C2567" s="8" t="s">
        <v>11067</v>
      </c>
      <c r="D2567" s="8" t="s">
        <v>11067</v>
      </c>
      <c r="F2567" s="9" t="s">
        <v>5149</v>
      </c>
      <c r="G2567" s="8">
        <v>85228161262</v>
      </c>
      <c r="I2567" s="8" t="s">
        <v>78</v>
      </c>
    </row>
    <row r="2568" spans="1:9" x14ac:dyDescent="0.25">
      <c r="A2568" s="8" t="s">
        <v>11068</v>
      </c>
      <c r="C2568" s="8" t="s">
        <v>7519</v>
      </c>
      <c r="D2568" s="8" t="s">
        <v>7519</v>
      </c>
      <c r="F2568" s="9" t="s">
        <v>5149</v>
      </c>
      <c r="G2568" s="8">
        <v>85803057335</v>
      </c>
      <c r="I2568" s="8" t="s">
        <v>11207</v>
      </c>
    </row>
    <row r="2569" spans="1:9" x14ac:dyDescent="0.25">
      <c r="A2569" s="8" t="s">
        <v>11069</v>
      </c>
      <c r="B2569" s="8" t="s">
        <v>11070</v>
      </c>
      <c r="C2569" s="8" t="s">
        <v>11071</v>
      </c>
      <c r="D2569" s="8" t="s">
        <v>11071</v>
      </c>
      <c r="F2569" s="9" t="s">
        <v>5149</v>
      </c>
    </row>
    <row r="2570" spans="1:9" x14ac:dyDescent="0.25">
      <c r="A2570" s="8" t="s">
        <v>11072</v>
      </c>
      <c r="B2570" s="8" t="s">
        <v>11073</v>
      </c>
      <c r="C2570" s="8" t="s">
        <v>11074</v>
      </c>
      <c r="D2570" s="8" t="s">
        <v>11074</v>
      </c>
      <c r="F2570" s="9" t="s">
        <v>5149</v>
      </c>
      <c r="G2570" s="8">
        <v>8122696989</v>
      </c>
      <c r="I2570" s="8" t="s">
        <v>11208</v>
      </c>
    </row>
    <row r="2571" spans="1:9" x14ac:dyDescent="0.25">
      <c r="A2571" s="8" t="s">
        <v>11075</v>
      </c>
      <c r="B2571" s="8" t="s">
        <v>11076</v>
      </c>
      <c r="C2571" s="8" t="s">
        <v>11077</v>
      </c>
      <c r="D2571" s="8" t="s">
        <v>11077</v>
      </c>
      <c r="F2571" s="9" t="s">
        <v>5149</v>
      </c>
      <c r="G2571" s="8">
        <v>83869660372</v>
      </c>
      <c r="I2571" s="8" t="s">
        <v>11209</v>
      </c>
    </row>
    <row r="2572" spans="1:9" x14ac:dyDescent="0.25">
      <c r="A2572" s="8" t="s">
        <v>11078</v>
      </c>
      <c r="B2572" s="8" t="s">
        <v>11079</v>
      </c>
      <c r="C2572" s="8" t="s">
        <v>11080</v>
      </c>
      <c r="D2572" s="8" t="s">
        <v>11080</v>
      </c>
      <c r="F2572" s="9" t="s">
        <v>5149</v>
      </c>
      <c r="G2572" s="8">
        <v>85647707507</v>
      </c>
      <c r="I2572" s="8" t="s">
        <v>11210</v>
      </c>
    </row>
    <row r="2573" spans="1:9" x14ac:dyDescent="0.25">
      <c r="A2573" s="8" t="s">
        <v>78</v>
      </c>
      <c r="B2573" s="8" t="s">
        <v>11081</v>
      </c>
      <c r="C2573" s="8" t="s">
        <v>11082</v>
      </c>
      <c r="D2573" s="8" t="s">
        <v>11082</v>
      </c>
      <c r="F2573" s="9" t="s">
        <v>5149</v>
      </c>
      <c r="G2573" s="8">
        <v>85842097361</v>
      </c>
    </row>
    <row r="2574" spans="1:9" x14ac:dyDescent="0.25">
      <c r="A2574" s="8" t="s">
        <v>11083</v>
      </c>
      <c r="B2574" s="8" t="s">
        <v>11084</v>
      </c>
      <c r="C2574" s="8" t="s">
        <v>11085</v>
      </c>
      <c r="D2574" s="8" t="s">
        <v>11085</v>
      </c>
      <c r="F2574" s="9" t="s">
        <v>5149</v>
      </c>
      <c r="G2574" s="8">
        <v>81915512312</v>
      </c>
      <c r="I2574" s="8" t="s">
        <v>11211</v>
      </c>
    </row>
    <row r="2575" spans="1:9" x14ac:dyDescent="0.25">
      <c r="A2575" s="8" t="s">
        <v>11086</v>
      </c>
      <c r="B2575" s="8" t="s">
        <v>11087</v>
      </c>
      <c r="C2575" s="8" t="s">
        <v>11088</v>
      </c>
      <c r="D2575" s="8" t="s">
        <v>11088</v>
      </c>
      <c r="F2575" s="9" t="s">
        <v>5149</v>
      </c>
      <c r="G2575" s="8">
        <v>85600453274</v>
      </c>
      <c r="I2575" s="8" t="s">
        <v>11212</v>
      </c>
    </row>
    <row r="2576" spans="1:9" x14ac:dyDescent="0.25">
      <c r="A2576" s="8" t="s">
        <v>11089</v>
      </c>
      <c r="B2576" s="8" t="s">
        <v>11090</v>
      </c>
      <c r="C2576" s="8" t="s">
        <v>11091</v>
      </c>
      <c r="D2576" s="8" t="s">
        <v>11091</v>
      </c>
      <c r="F2576" s="9" t="s">
        <v>5149</v>
      </c>
      <c r="G2576" s="8">
        <v>85701540025</v>
      </c>
      <c r="I2576" s="8" t="s">
        <v>78</v>
      </c>
    </row>
    <row r="2577" spans="1:9" x14ac:dyDescent="0.25">
      <c r="A2577" s="8" t="s">
        <v>11092</v>
      </c>
      <c r="B2577" s="8" t="s">
        <v>11093</v>
      </c>
      <c r="F2577" s="9" t="s">
        <v>5149</v>
      </c>
      <c r="G2577" s="8">
        <v>81217387688</v>
      </c>
      <c r="I2577" s="8" t="s">
        <v>11092</v>
      </c>
    </row>
    <row r="2578" spans="1:9" x14ac:dyDescent="0.25">
      <c r="A2578" s="8" t="s">
        <v>11068</v>
      </c>
      <c r="B2578" s="8" t="s">
        <v>11094</v>
      </c>
      <c r="C2578" s="8" t="s">
        <v>7519</v>
      </c>
      <c r="D2578" s="8" t="s">
        <v>7519</v>
      </c>
      <c r="F2578" s="9" t="s">
        <v>5149</v>
      </c>
      <c r="G2578" s="8">
        <v>85803057335</v>
      </c>
      <c r="I2578" s="8" t="s">
        <v>11207</v>
      </c>
    </row>
    <row r="2579" spans="1:9" x14ac:dyDescent="0.25">
      <c r="A2579" s="8" t="s">
        <v>11063</v>
      </c>
      <c r="B2579" s="8" t="s">
        <v>11064</v>
      </c>
      <c r="C2579" s="8" t="s">
        <v>11059</v>
      </c>
      <c r="D2579" s="8" t="s">
        <v>11059</v>
      </c>
      <c r="F2579" s="9" t="s">
        <v>5149</v>
      </c>
      <c r="G2579" s="8">
        <v>8121599234</v>
      </c>
      <c r="I2579" s="8" t="s">
        <v>78</v>
      </c>
    </row>
    <row r="2580" spans="1:9" x14ac:dyDescent="0.25">
      <c r="A2580" s="8" t="s">
        <v>11095</v>
      </c>
      <c r="B2580" s="8" t="s">
        <v>11096</v>
      </c>
      <c r="C2580" s="8" t="s">
        <v>11091</v>
      </c>
      <c r="D2580" s="8" t="s">
        <v>11091</v>
      </c>
      <c r="F2580" s="9" t="s">
        <v>5149</v>
      </c>
      <c r="G2580" s="8">
        <v>8562872323</v>
      </c>
      <c r="I2580" s="8" t="s">
        <v>10411</v>
      </c>
    </row>
    <row r="2581" spans="1:9" x14ac:dyDescent="0.25">
      <c r="A2581" s="8" t="s">
        <v>11097</v>
      </c>
      <c r="B2581" s="8" t="s">
        <v>11098</v>
      </c>
      <c r="C2581" s="8" t="s">
        <v>11099</v>
      </c>
      <c r="D2581" s="8" t="s">
        <v>11099</v>
      </c>
      <c r="F2581" s="9" t="s">
        <v>5149</v>
      </c>
      <c r="G2581" s="8">
        <v>81252202324</v>
      </c>
      <c r="I2581" s="8" t="s">
        <v>10411</v>
      </c>
    </row>
    <row r="2582" spans="1:9" x14ac:dyDescent="0.25">
      <c r="A2582" s="8" t="s">
        <v>11100</v>
      </c>
      <c r="B2582" s="8" t="s">
        <v>11101</v>
      </c>
      <c r="C2582" s="8" t="s">
        <v>11080</v>
      </c>
      <c r="D2582" s="8" t="s">
        <v>11080</v>
      </c>
      <c r="F2582" s="9" t="s">
        <v>5149</v>
      </c>
      <c r="G2582" s="8">
        <v>85643023168</v>
      </c>
      <c r="I2582" s="8" t="s">
        <v>10411</v>
      </c>
    </row>
    <row r="2583" spans="1:9" x14ac:dyDescent="0.25">
      <c r="A2583" s="8" t="s">
        <v>11102</v>
      </c>
      <c r="B2583" s="8" t="s">
        <v>11098</v>
      </c>
      <c r="C2583" s="8" t="s">
        <v>11103</v>
      </c>
      <c r="D2583" s="8" t="s">
        <v>11103</v>
      </c>
      <c r="F2583" s="9" t="s">
        <v>5149</v>
      </c>
      <c r="G2583" s="8">
        <v>81252202324</v>
      </c>
      <c r="I2583" s="8" t="s">
        <v>10411</v>
      </c>
    </row>
    <row r="2584" spans="1:9" x14ac:dyDescent="0.25">
      <c r="A2584" s="8" t="s">
        <v>11104</v>
      </c>
      <c r="B2584" s="8" t="s">
        <v>11105</v>
      </c>
      <c r="C2584" s="8" t="s">
        <v>3945</v>
      </c>
      <c r="D2584" s="8" t="s">
        <v>3945</v>
      </c>
      <c r="F2584" s="9" t="s">
        <v>5149</v>
      </c>
      <c r="G2584" s="8">
        <v>85643455505</v>
      </c>
      <c r="I2584" s="8" t="s">
        <v>10411</v>
      </c>
    </row>
    <row r="2585" spans="1:9" x14ac:dyDescent="0.25">
      <c r="A2585" s="8" t="s">
        <v>11106</v>
      </c>
      <c r="B2585" s="8" t="s">
        <v>11107</v>
      </c>
      <c r="C2585" s="8" t="s">
        <v>11062</v>
      </c>
      <c r="D2585" s="8" t="s">
        <v>11062</v>
      </c>
      <c r="F2585" s="9" t="s">
        <v>5149</v>
      </c>
      <c r="G2585" s="8">
        <v>81227110048</v>
      </c>
      <c r="I2585" s="8" t="s">
        <v>10411</v>
      </c>
    </row>
    <row r="2586" spans="1:9" x14ac:dyDescent="0.25">
      <c r="B2586" s="8" t="s">
        <v>11108</v>
      </c>
      <c r="C2586" s="8" t="s">
        <v>11099</v>
      </c>
      <c r="D2586" s="8" t="s">
        <v>11099</v>
      </c>
      <c r="F2586" s="9" t="s">
        <v>5149</v>
      </c>
      <c r="G2586" s="8">
        <v>85747260005</v>
      </c>
      <c r="I2586" s="8" t="s">
        <v>10411</v>
      </c>
    </row>
    <row r="2587" spans="1:9" x14ac:dyDescent="0.25">
      <c r="A2587" s="8" t="s">
        <v>11109</v>
      </c>
      <c r="B2587" s="8" t="s">
        <v>11110</v>
      </c>
      <c r="C2587" s="8" t="s">
        <v>7519</v>
      </c>
      <c r="D2587" s="8" t="s">
        <v>7519</v>
      </c>
      <c r="F2587" s="9" t="s">
        <v>5149</v>
      </c>
      <c r="G2587" s="8">
        <v>895421341099</v>
      </c>
      <c r="I2587" s="8" t="s">
        <v>335</v>
      </c>
    </row>
    <row r="2588" spans="1:9" x14ac:dyDescent="0.25">
      <c r="B2588" s="8" t="s">
        <v>11111</v>
      </c>
      <c r="C2588" s="8" t="s">
        <v>11088</v>
      </c>
      <c r="D2588" s="8" t="s">
        <v>11088</v>
      </c>
      <c r="F2588" s="9" t="s">
        <v>5149</v>
      </c>
      <c r="G2588" s="8">
        <v>82133698000</v>
      </c>
      <c r="I2588" s="8" t="s">
        <v>335</v>
      </c>
    </row>
    <row r="2589" spans="1:9" x14ac:dyDescent="0.25">
      <c r="A2589" s="8" t="s">
        <v>11112</v>
      </c>
      <c r="B2589" s="8" t="s">
        <v>11113</v>
      </c>
      <c r="C2589" s="8" t="s">
        <v>11088</v>
      </c>
      <c r="D2589" s="8" t="s">
        <v>11088</v>
      </c>
      <c r="F2589" s="9" t="s">
        <v>5149</v>
      </c>
      <c r="G2589" s="8">
        <v>81328784864</v>
      </c>
      <c r="I2589" s="8" t="s">
        <v>335</v>
      </c>
    </row>
    <row r="2590" spans="1:9" x14ac:dyDescent="0.25">
      <c r="A2590" s="8" t="s">
        <v>11114</v>
      </c>
      <c r="B2590" s="8" t="s">
        <v>11115</v>
      </c>
      <c r="C2590" s="8" t="s">
        <v>11099</v>
      </c>
      <c r="D2590" s="8" t="s">
        <v>11099</v>
      </c>
      <c r="F2590" s="9" t="s">
        <v>5149</v>
      </c>
      <c r="G2590" s="8">
        <v>85643270907</v>
      </c>
      <c r="I2590" s="8" t="s">
        <v>335</v>
      </c>
    </row>
    <row r="2591" spans="1:9" x14ac:dyDescent="0.25">
      <c r="A2591" s="8" t="s">
        <v>11116</v>
      </c>
      <c r="B2591" s="8" t="s">
        <v>11117</v>
      </c>
      <c r="C2591" s="8" t="s">
        <v>7519</v>
      </c>
      <c r="D2591" s="8" t="s">
        <v>7519</v>
      </c>
      <c r="F2591" s="9" t="s">
        <v>5149</v>
      </c>
      <c r="G2591" s="8">
        <v>8562869996</v>
      </c>
      <c r="I2591" s="8" t="s">
        <v>335</v>
      </c>
    </row>
    <row r="2592" spans="1:9" x14ac:dyDescent="0.25">
      <c r="A2592" s="8" t="s">
        <v>11118</v>
      </c>
      <c r="B2592" s="8" t="s">
        <v>11119</v>
      </c>
      <c r="F2592" s="9" t="s">
        <v>5149</v>
      </c>
      <c r="G2592" s="8">
        <v>81390379196</v>
      </c>
      <c r="I2592" s="8" t="s">
        <v>335</v>
      </c>
    </row>
    <row r="2593" spans="1:9" x14ac:dyDescent="0.25">
      <c r="B2593" s="8" t="s">
        <v>11120</v>
      </c>
      <c r="F2593" s="9" t="s">
        <v>5149</v>
      </c>
      <c r="G2593" s="8">
        <v>81252202324</v>
      </c>
      <c r="I2593" s="8" t="s">
        <v>335</v>
      </c>
    </row>
    <row r="2594" spans="1:9" x14ac:dyDescent="0.25">
      <c r="B2594" s="8" t="s">
        <v>11121</v>
      </c>
      <c r="F2594" s="9" t="s">
        <v>5149</v>
      </c>
      <c r="G2594" s="8">
        <v>81227110048</v>
      </c>
      <c r="I2594" s="8" t="s">
        <v>335</v>
      </c>
    </row>
    <row r="2595" spans="1:9" x14ac:dyDescent="0.25">
      <c r="A2595" s="8" t="s">
        <v>11122</v>
      </c>
      <c r="B2595" s="8" t="s">
        <v>11123</v>
      </c>
      <c r="C2595" s="8" t="s">
        <v>11067</v>
      </c>
      <c r="D2595" s="8" t="s">
        <v>11067</v>
      </c>
      <c r="F2595" s="9" t="s">
        <v>5149</v>
      </c>
      <c r="G2595" s="8">
        <v>81802714057</v>
      </c>
      <c r="I2595" s="8" t="s">
        <v>335</v>
      </c>
    </row>
    <row r="2596" spans="1:9" x14ac:dyDescent="0.25">
      <c r="A2596" s="8" t="s">
        <v>11124</v>
      </c>
      <c r="B2596" s="8" t="s">
        <v>11125</v>
      </c>
      <c r="C2596" s="8" t="s">
        <v>11067</v>
      </c>
      <c r="D2596" s="8" t="s">
        <v>11067</v>
      </c>
      <c r="F2596" s="9" t="s">
        <v>5149</v>
      </c>
      <c r="G2596" s="8">
        <v>87832626269</v>
      </c>
      <c r="I2596" s="8" t="s">
        <v>335</v>
      </c>
    </row>
    <row r="2597" spans="1:9" x14ac:dyDescent="0.25">
      <c r="A2597" s="8" t="s">
        <v>11126</v>
      </c>
      <c r="B2597" s="8" t="s">
        <v>11127</v>
      </c>
      <c r="C2597" s="8" t="s">
        <v>11074</v>
      </c>
      <c r="D2597" s="8" t="s">
        <v>11074</v>
      </c>
      <c r="F2597" s="9" t="s">
        <v>5149</v>
      </c>
      <c r="I2597" s="8" t="s">
        <v>335</v>
      </c>
    </row>
    <row r="2598" spans="1:9" x14ac:dyDescent="0.25">
      <c r="A2598" s="8" t="s">
        <v>11128</v>
      </c>
      <c r="B2598" s="8" t="s">
        <v>11129</v>
      </c>
      <c r="C2598" s="8" t="s">
        <v>3945</v>
      </c>
      <c r="D2598" s="8" t="s">
        <v>3945</v>
      </c>
      <c r="F2598" s="9" t="s">
        <v>5149</v>
      </c>
      <c r="G2598" s="8">
        <v>85715536995</v>
      </c>
      <c r="I2598" s="8" t="s">
        <v>335</v>
      </c>
    </row>
    <row r="2599" spans="1:9" x14ac:dyDescent="0.25">
      <c r="B2599" s="8" t="s">
        <v>11130</v>
      </c>
      <c r="C2599" s="8" t="s">
        <v>11131</v>
      </c>
      <c r="D2599" s="8" t="s">
        <v>11131</v>
      </c>
      <c r="F2599" s="9" t="s">
        <v>5149</v>
      </c>
      <c r="G2599" s="8">
        <v>85867231988</v>
      </c>
      <c r="I2599" s="8" t="s">
        <v>335</v>
      </c>
    </row>
    <row r="2600" spans="1:9" x14ac:dyDescent="0.25">
      <c r="B2600" s="8" t="s">
        <v>11132</v>
      </c>
      <c r="C2600" s="8" t="s">
        <v>11133</v>
      </c>
      <c r="D2600" s="8" t="s">
        <v>11133</v>
      </c>
      <c r="F2600" s="9" t="s">
        <v>5149</v>
      </c>
      <c r="G2600" s="8">
        <v>81215587492</v>
      </c>
      <c r="I2600" s="8" t="s">
        <v>335</v>
      </c>
    </row>
    <row r="2601" spans="1:9" x14ac:dyDescent="0.25">
      <c r="A2601" s="8" t="s">
        <v>11134</v>
      </c>
      <c r="B2601" s="8" t="s">
        <v>11135</v>
      </c>
      <c r="C2601" s="8" t="s">
        <v>11080</v>
      </c>
      <c r="D2601" s="8" t="s">
        <v>11080</v>
      </c>
      <c r="F2601" s="9" t="s">
        <v>5149</v>
      </c>
      <c r="G2601" s="8">
        <v>85726975413</v>
      </c>
      <c r="I2601" s="8" t="s">
        <v>335</v>
      </c>
    </row>
    <row r="2602" spans="1:9" x14ac:dyDescent="0.25">
      <c r="A2602" s="8" t="s">
        <v>11136</v>
      </c>
      <c r="B2602" s="8" t="s">
        <v>11111</v>
      </c>
      <c r="C2602" s="8" t="s">
        <v>11088</v>
      </c>
      <c r="D2602" s="8" t="s">
        <v>11088</v>
      </c>
      <c r="F2602" s="9" t="s">
        <v>5149</v>
      </c>
      <c r="G2602" s="8">
        <v>82133698000</v>
      </c>
      <c r="I2602" s="8" t="s">
        <v>335</v>
      </c>
    </row>
    <row r="2603" spans="1:9" x14ac:dyDescent="0.25">
      <c r="A2603" s="8" t="s">
        <v>11137</v>
      </c>
      <c r="B2603" s="8" t="s">
        <v>11138</v>
      </c>
      <c r="C2603" s="8" t="s">
        <v>11062</v>
      </c>
      <c r="D2603" s="8" t="s">
        <v>11062</v>
      </c>
      <c r="F2603" s="9" t="s">
        <v>5149</v>
      </c>
      <c r="G2603" s="8">
        <v>85729686715</v>
      </c>
      <c r="I2603" s="8" t="s">
        <v>335</v>
      </c>
    </row>
    <row r="2604" spans="1:9" x14ac:dyDescent="0.25">
      <c r="A2604" s="8" t="s">
        <v>11139</v>
      </c>
      <c r="B2604" s="8" t="s">
        <v>11140</v>
      </c>
      <c r="C2604" s="8" t="s">
        <v>11141</v>
      </c>
      <c r="D2604" s="8" t="s">
        <v>11141</v>
      </c>
      <c r="F2604" s="9" t="s">
        <v>5149</v>
      </c>
      <c r="G2604" s="8">
        <v>85883346080</v>
      </c>
      <c r="I2604" s="8" t="s">
        <v>335</v>
      </c>
    </row>
    <row r="2605" spans="1:9" x14ac:dyDescent="0.25">
      <c r="A2605" s="8" t="s">
        <v>11142</v>
      </c>
      <c r="B2605" s="8" t="s">
        <v>11143</v>
      </c>
      <c r="C2605" s="8" t="s">
        <v>11131</v>
      </c>
      <c r="D2605" s="8" t="s">
        <v>11131</v>
      </c>
      <c r="F2605" s="9" t="s">
        <v>5149</v>
      </c>
      <c r="G2605" s="8">
        <v>85729023719</v>
      </c>
      <c r="I2605" s="8" t="s">
        <v>335</v>
      </c>
    </row>
    <row r="2606" spans="1:9" x14ac:dyDescent="0.25">
      <c r="A2606" s="8" t="s">
        <v>11144</v>
      </c>
      <c r="B2606" s="8" t="s">
        <v>11145</v>
      </c>
      <c r="C2606" s="8" t="s">
        <v>11099</v>
      </c>
      <c r="D2606" s="8" t="s">
        <v>11099</v>
      </c>
      <c r="F2606" s="9" t="s">
        <v>5149</v>
      </c>
      <c r="G2606" s="8">
        <v>89655773768</v>
      </c>
      <c r="I2606" s="8" t="s">
        <v>761</v>
      </c>
    </row>
    <row r="2607" spans="1:9" x14ac:dyDescent="0.25">
      <c r="A2607" s="8" t="s">
        <v>11146</v>
      </c>
      <c r="B2607" s="8" t="s">
        <v>11147</v>
      </c>
      <c r="F2607" s="9" t="s">
        <v>5149</v>
      </c>
      <c r="G2607" s="8">
        <v>85725749745</v>
      </c>
      <c r="I2607" s="8" t="s">
        <v>761</v>
      </c>
    </row>
    <row r="2608" spans="1:9" x14ac:dyDescent="0.25">
      <c r="A2608" s="8" t="s">
        <v>11148</v>
      </c>
      <c r="B2608" s="8" t="s">
        <v>11149</v>
      </c>
      <c r="C2608" s="8" t="s">
        <v>11062</v>
      </c>
      <c r="D2608" s="8" t="s">
        <v>11062</v>
      </c>
      <c r="F2608" s="9" t="s">
        <v>5149</v>
      </c>
      <c r="G2608" s="8">
        <v>83174997522</v>
      </c>
      <c r="I2608" s="8" t="s">
        <v>338</v>
      </c>
    </row>
    <row r="2609" spans="1:9" x14ac:dyDescent="0.25">
      <c r="A2609" s="8" t="s">
        <v>11150</v>
      </c>
      <c r="B2609" s="8" t="s">
        <v>11151</v>
      </c>
      <c r="C2609" s="8" t="s">
        <v>11074</v>
      </c>
      <c r="D2609" s="8" t="s">
        <v>11074</v>
      </c>
      <c r="F2609" s="9" t="s">
        <v>5149</v>
      </c>
      <c r="G2609" s="8">
        <v>85743852583</v>
      </c>
      <c r="I2609" s="8" t="s">
        <v>338</v>
      </c>
    </row>
    <row r="2610" spans="1:9" x14ac:dyDescent="0.25">
      <c r="A2610" s="8" t="s">
        <v>11152</v>
      </c>
      <c r="B2610" s="8" t="s">
        <v>11153</v>
      </c>
      <c r="C2610" s="8" t="s">
        <v>11062</v>
      </c>
      <c r="D2610" s="8" t="s">
        <v>11062</v>
      </c>
      <c r="F2610" s="9" t="s">
        <v>5149</v>
      </c>
      <c r="I2610" s="8" t="s">
        <v>338</v>
      </c>
    </row>
    <row r="2611" spans="1:9" x14ac:dyDescent="0.25">
      <c r="A2611" s="8" t="s">
        <v>11154</v>
      </c>
      <c r="B2611" s="8" t="s">
        <v>11155</v>
      </c>
      <c r="C2611" s="8" t="s">
        <v>11103</v>
      </c>
      <c r="D2611" s="8" t="s">
        <v>11103</v>
      </c>
      <c r="F2611" s="9" t="s">
        <v>5149</v>
      </c>
      <c r="G2611" s="8">
        <v>85369011369</v>
      </c>
      <c r="I2611" s="8" t="s">
        <v>338</v>
      </c>
    </row>
    <row r="2612" spans="1:9" x14ac:dyDescent="0.25">
      <c r="A2612" s="8" t="s">
        <v>11156</v>
      </c>
      <c r="B2612" s="8" t="s">
        <v>11157</v>
      </c>
      <c r="C2612" s="8" t="s">
        <v>11158</v>
      </c>
      <c r="D2612" s="8" t="s">
        <v>11158</v>
      </c>
      <c r="F2612" s="9" t="s">
        <v>5149</v>
      </c>
      <c r="G2612" s="8">
        <v>85868569926</v>
      </c>
      <c r="I2612" s="8" t="s">
        <v>338</v>
      </c>
    </row>
    <row r="2613" spans="1:9" x14ac:dyDescent="0.25">
      <c r="A2613" s="8" t="s">
        <v>11159</v>
      </c>
      <c r="B2613" s="8" t="s">
        <v>11160</v>
      </c>
      <c r="C2613" s="8" t="s">
        <v>11161</v>
      </c>
      <c r="D2613" s="8" t="s">
        <v>11161</v>
      </c>
      <c r="F2613" s="9" t="s">
        <v>5149</v>
      </c>
      <c r="G2613" s="8">
        <v>88232669996</v>
      </c>
      <c r="I2613" s="8" t="s">
        <v>338</v>
      </c>
    </row>
    <row r="2614" spans="1:9" x14ac:dyDescent="0.25">
      <c r="A2614" s="8" t="s">
        <v>11162</v>
      </c>
      <c r="B2614" s="8" t="s">
        <v>11163</v>
      </c>
      <c r="C2614" s="8" t="s">
        <v>11088</v>
      </c>
      <c r="D2614" s="8" t="s">
        <v>11088</v>
      </c>
      <c r="F2614" s="9" t="s">
        <v>5149</v>
      </c>
      <c r="G2614" s="8">
        <v>81335771877</v>
      </c>
      <c r="I2614" s="8" t="s">
        <v>338</v>
      </c>
    </row>
    <row r="2615" spans="1:9" x14ac:dyDescent="0.25">
      <c r="A2615" s="8" t="s">
        <v>11164</v>
      </c>
      <c r="B2615" s="8" t="s">
        <v>11165</v>
      </c>
      <c r="C2615" s="8" t="s">
        <v>11158</v>
      </c>
      <c r="D2615" s="8" t="s">
        <v>11158</v>
      </c>
      <c r="F2615" s="9" t="s">
        <v>5149</v>
      </c>
      <c r="G2615" s="8">
        <v>811253010</v>
      </c>
      <c r="I2615" s="8" t="s">
        <v>338</v>
      </c>
    </row>
    <row r="2616" spans="1:9" x14ac:dyDescent="0.25">
      <c r="A2616" s="8" t="s">
        <v>11166</v>
      </c>
      <c r="B2616" s="8" t="s">
        <v>11167</v>
      </c>
      <c r="C2616" s="8" t="s">
        <v>11099</v>
      </c>
      <c r="D2616" s="8" t="s">
        <v>11099</v>
      </c>
      <c r="F2616" s="9" t="s">
        <v>5149</v>
      </c>
      <c r="G2616" s="8">
        <v>82124308848</v>
      </c>
      <c r="I2616" s="8" t="s">
        <v>338</v>
      </c>
    </row>
    <row r="2617" spans="1:9" x14ac:dyDescent="0.25">
      <c r="A2617" s="8" t="s">
        <v>11168</v>
      </c>
      <c r="B2617" s="8" t="s">
        <v>11169</v>
      </c>
      <c r="C2617" s="8" t="s">
        <v>11074</v>
      </c>
      <c r="D2617" s="8" t="s">
        <v>11074</v>
      </c>
      <c r="F2617" s="9" t="s">
        <v>5149</v>
      </c>
      <c r="G2617" s="8">
        <v>85743852583</v>
      </c>
      <c r="I2617" s="8" t="s">
        <v>338</v>
      </c>
    </row>
    <row r="2618" spans="1:9" x14ac:dyDescent="0.25">
      <c r="A2618" s="8" t="s">
        <v>11170</v>
      </c>
      <c r="B2618" s="8" t="s">
        <v>11171</v>
      </c>
      <c r="C2618" s="8" t="s">
        <v>11161</v>
      </c>
      <c r="D2618" s="8" t="s">
        <v>11161</v>
      </c>
      <c r="F2618" s="9" t="s">
        <v>5149</v>
      </c>
      <c r="G2618" s="8">
        <v>8564396176</v>
      </c>
      <c r="I2618" s="8" t="s">
        <v>338</v>
      </c>
    </row>
    <row r="2619" spans="1:9" x14ac:dyDescent="0.25">
      <c r="A2619" s="8" t="s">
        <v>11164</v>
      </c>
      <c r="B2619" s="8" t="s">
        <v>11165</v>
      </c>
      <c r="C2619" s="8" t="s">
        <v>11172</v>
      </c>
      <c r="D2619" s="8" t="s">
        <v>11172</v>
      </c>
      <c r="F2619" s="9" t="s">
        <v>5149</v>
      </c>
      <c r="G2619" s="8">
        <v>811253010</v>
      </c>
      <c r="I2619" s="8" t="s">
        <v>338</v>
      </c>
    </row>
    <row r="2620" spans="1:9" x14ac:dyDescent="0.25">
      <c r="A2620" s="8" t="s">
        <v>11173</v>
      </c>
      <c r="B2620" s="8" t="s">
        <v>11174</v>
      </c>
      <c r="C2620" s="8" t="s">
        <v>11158</v>
      </c>
      <c r="D2620" s="8" t="s">
        <v>11158</v>
      </c>
      <c r="F2620" s="9" t="s">
        <v>5149</v>
      </c>
      <c r="G2620" s="8">
        <v>87737172340</v>
      </c>
      <c r="I2620" s="8" t="s">
        <v>338</v>
      </c>
    </row>
    <row r="2621" spans="1:9" x14ac:dyDescent="0.25">
      <c r="A2621" s="8" t="s">
        <v>11175</v>
      </c>
      <c r="B2621" s="8" t="s">
        <v>11176</v>
      </c>
      <c r="C2621" s="8" t="s">
        <v>11091</v>
      </c>
      <c r="D2621" s="8" t="s">
        <v>11091</v>
      </c>
      <c r="F2621" s="9" t="s">
        <v>5149</v>
      </c>
      <c r="G2621" s="8">
        <v>85743460609</v>
      </c>
      <c r="I2621" s="8" t="s">
        <v>338</v>
      </c>
    </row>
    <row r="2622" spans="1:9" x14ac:dyDescent="0.25">
      <c r="A2622" s="8" t="s">
        <v>11177</v>
      </c>
      <c r="B2622" s="8" t="s">
        <v>11093</v>
      </c>
      <c r="C2622" s="8" t="s">
        <v>11161</v>
      </c>
      <c r="D2622" s="8" t="s">
        <v>11161</v>
      </c>
      <c r="F2622" s="9" t="s">
        <v>5149</v>
      </c>
      <c r="G2622" s="8">
        <v>81217387688</v>
      </c>
      <c r="I2622" s="8" t="s">
        <v>338</v>
      </c>
    </row>
    <row r="2623" spans="1:9" x14ac:dyDescent="0.25">
      <c r="A2623" s="8" t="s">
        <v>11178</v>
      </c>
      <c r="B2623" s="8" t="s">
        <v>11179</v>
      </c>
      <c r="C2623" s="8" t="s">
        <v>11099</v>
      </c>
      <c r="D2623" s="8" t="s">
        <v>11099</v>
      </c>
      <c r="F2623" s="9" t="s">
        <v>5149</v>
      </c>
      <c r="G2623" s="8">
        <v>81328404414</v>
      </c>
      <c r="I2623" s="8" t="s">
        <v>338</v>
      </c>
    </row>
    <row r="2624" spans="1:9" x14ac:dyDescent="0.25">
      <c r="A2624" s="8" t="s">
        <v>11166</v>
      </c>
      <c r="B2624" s="8" t="s">
        <v>11167</v>
      </c>
      <c r="C2624" s="8" t="s">
        <v>11099</v>
      </c>
      <c r="D2624" s="8" t="s">
        <v>11099</v>
      </c>
      <c r="F2624" s="9" t="s">
        <v>5149</v>
      </c>
      <c r="G2624" s="8">
        <v>82124308848</v>
      </c>
      <c r="I2624" s="8" t="s">
        <v>338</v>
      </c>
    </row>
    <row r="2625" spans="1:9" x14ac:dyDescent="0.25">
      <c r="A2625" s="8" t="s">
        <v>11180</v>
      </c>
      <c r="B2625" s="8" t="s">
        <v>11169</v>
      </c>
      <c r="F2625" s="9" t="s">
        <v>5149</v>
      </c>
      <c r="I2625" s="8" t="s">
        <v>338</v>
      </c>
    </row>
    <row r="2626" spans="1:9" x14ac:dyDescent="0.25">
      <c r="B2626" s="8" t="s">
        <v>3532</v>
      </c>
      <c r="F2626" s="9" t="s">
        <v>5149</v>
      </c>
      <c r="G2626" s="8">
        <v>85727057205</v>
      </c>
      <c r="I2626" s="8" t="s">
        <v>338</v>
      </c>
    </row>
    <row r="2627" spans="1:9" x14ac:dyDescent="0.25">
      <c r="B2627" s="8" t="s">
        <v>11181</v>
      </c>
      <c r="F2627" s="9" t="s">
        <v>5149</v>
      </c>
      <c r="G2627" s="8">
        <v>8562880805</v>
      </c>
      <c r="I2627" s="8" t="s">
        <v>338</v>
      </c>
    </row>
    <row r="2628" spans="1:9" x14ac:dyDescent="0.25">
      <c r="A2628" s="8" t="s">
        <v>11164</v>
      </c>
      <c r="B2628" s="8" t="s">
        <v>11165</v>
      </c>
      <c r="F2628" s="9" t="s">
        <v>5149</v>
      </c>
      <c r="G2628" s="8">
        <v>811253010</v>
      </c>
      <c r="I2628" s="8" t="s">
        <v>338</v>
      </c>
    </row>
    <row r="2629" spans="1:9" x14ac:dyDescent="0.25">
      <c r="B2629" s="8" t="s">
        <v>11182</v>
      </c>
      <c r="F2629" s="9" t="s">
        <v>5149</v>
      </c>
      <c r="G2629" s="8">
        <v>8990763332</v>
      </c>
      <c r="I2629" s="8" t="s">
        <v>338</v>
      </c>
    </row>
    <row r="2630" spans="1:9" x14ac:dyDescent="0.25">
      <c r="A2630" s="8" t="s">
        <v>11162</v>
      </c>
      <c r="B2630" s="8" t="s">
        <v>11163</v>
      </c>
      <c r="C2630" s="8" t="s">
        <v>11088</v>
      </c>
      <c r="D2630" s="8" t="s">
        <v>11088</v>
      </c>
      <c r="F2630" s="9" t="s">
        <v>5149</v>
      </c>
      <c r="G2630" s="8">
        <v>81335771877</v>
      </c>
      <c r="I2630" s="8" t="s">
        <v>338</v>
      </c>
    </row>
    <row r="2631" spans="1:9" x14ac:dyDescent="0.25">
      <c r="A2631" s="8" t="s">
        <v>11148</v>
      </c>
      <c r="B2631" s="8" t="s">
        <v>11149</v>
      </c>
      <c r="C2631" s="8" t="s">
        <v>11062</v>
      </c>
      <c r="D2631" s="8" t="s">
        <v>11062</v>
      </c>
      <c r="F2631" s="9" t="s">
        <v>5149</v>
      </c>
      <c r="G2631" s="8">
        <v>83174997522</v>
      </c>
      <c r="I2631" s="8" t="s">
        <v>338</v>
      </c>
    </row>
    <row r="2632" spans="1:9" x14ac:dyDescent="0.25">
      <c r="B2632" s="8" t="s">
        <v>11183</v>
      </c>
      <c r="C2632" s="8" t="s">
        <v>11158</v>
      </c>
      <c r="D2632" s="8" t="s">
        <v>11158</v>
      </c>
      <c r="F2632" s="9" t="s">
        <v>5149</v>
      </c>
      <c r="I2632" s="8" t="s">
        <v>11213</v>
      </c>
    </row>
    <row r="2633" spans="1:9" x14ac:dyDescent="0.25">
      <c r="A2633" s="8" t="s">
        <v>11184</v>
      </c>
      <c r="B2633" s="8" t="s">
        <v>11185</v>
      </c>
      <c r="C2633" s="8" t="s">
        <v>11074</v>
      </c>
      <c r="D2633" s="8" t="s">
        <v>11074</v>
      </c>
      <c r="F2633" s="9" t="s">
        <v>5149</v>
      </c>
      <c r="G2633" s="8">
        <v>8564390671</v>
      </c>
      <c r="I2633" s="8" t="s">
        <v>11213</v>
      </c>
    </row>
    <row r="2634" spans="1:9" x14ac:dyDescent="0.25">
      <c r="A2634" s="8" t="s">
        <v>11186</v>
      </c>
      <c r="B2634" s="8" t="s">
        <v>11187</v>
      </c>
      <c r="C2634" s="8" t="s">
        <v>11074</v>
      </c>
      <c r="D2634" s="8" t="s">
        <v>11074</v>
      </c>
      <c r="F2634" s="9" t="s">
        <v>5149</v>
      </c>
      <c r="G2634" s="8">
        <v>85729264565</v>
      </c>
      <c r="I2634" s="8" t="s">
        <v>11213</v>
      </c>
    </row>
    <row r="2635" spans="1:9" x14ac:dyDescent="0.25">
      <c r="B2635" s="8" t="s">
        <v>11188</v>
      </c>
      <c r="C2635" s="8" t="s">
        <v>11074</v>
      </c>
      <c r="D2635" s="8" t="s">
        <v>11074</v>
      </c>
      <c r="F2635" s="9" t="s">
        <v>5149</v>
      </c>
      <c r="G2635" s="8">
        <v>85786460667</v>
      </c>
      <c r="I2635" s="8" t="s">
        <v>11213</v>
      </c>
    </row>
    <row r="2636" spans="1:9" x14ac:dyDescent="0.25">
      <c r="A2636" s="8" t="s">
        <v>11189</v>
      </c>
      <c r="B2636" s="8" t="s">
        <v>11190</v>
      </c>
      <c r="C2636" s="8" t="s">
        <v>11191</v>
      </c>
      <c r="D2636" s="8" t="s">
        <v>11191</v>
      </c>
      <c r="F2636" s="9" t="s">
        <v>5149</v>
      </c>
      <c r="G2636" s="8">
        <v>85801507898</v>
      </c>
      <c r="I2636" s="8" t="s">
        <v>11213</v>
      </c>
    </row>
    <row r="2637" spans="1:9" x14ac:dyDescent="0.25">
      <c r="B2637" s="8" t="s">
        <v>11192</v>
      </c>
      <c r="C2637" s="8" t="s">
        <v>11191</v>
      </c>
      <c r="D2637" s="8" t="s">
        <v>11191</v>
      </c>
      <c r="F2637" s="9" t="s">
        <v>5149</v>
      </c>
      <c r="I2637" s="8" t="s">
        <v>11213</v>
      </c>
    </row>
    <row r="2638" spans="1:9" x14ac:dyDescent="0.25">
      <c r="B2638" s="8" t="s">
        <v>11193</v>
      </c>
      <c r="C2638" s="8" t="s">
        <v>11191</v>
      </c>
      <c r="D2638" s="8" t="s">
        <v>11191</v>
      </c>
      <c r="F2638" s="9" t="s">
        <v>5149</v>
      </c>
      <c r="G2638" s="8">
        <v>85643643758</v>
      </c>
      <c r="I2638" s="8" t="s">
        <v>11214</v>
      </c>
    </row>
    <row r="2639" spans="1:9" x14ac:dyDescent="0.25">
      <c r="A2639" s="8" t="s">
        <v>11194</v>
      </c>
      <c r="B2639" s="8" t="s">
        <v>6318</v>
      </c>
      <c r="C2639" s="8" t="s">
        <v>11191</v>
      </c>
      <c r="D2639" s="8" t="s">
        <v>11191</v>
      </c>
      <c r="F2639" s="9" t="s">
        <v>5149</v>
      </c>
      <c r="I2639" s="8" t="s">
        <v>11214</v>
      </c>
    </row>
    <row r="2640" spans="1:9" x14ac:dyDescent="0.25">
      <c r="B2640" s="8" t="s">
        <v>11195</v>
      </c>
      <c r="C2640" s="8" t="s">
        <v>11191</v>
      </c>
      <c r="D2640" s="8" t="s">
        <v>11191</v>
      </c>
      <c r="F2640" s="9" t="s">
        <v>5149</v>
      </c>
      <c r="G2640" s="8">
        <v>85878991400</v>
      </c>
      <c r="I2640" s="8" t="s">
        <v>11214</v>
      </c>
    </row>
    <row r="2641" spans="1:9" x14ac:dyDescent="0.25">
      <c r="B2641" s="8" t="s">
        <v>7985</v>
      </c>
      <c r="C2641" s="8" t="s">
        <v>11133</v>
      </c>
      <c r="D2641" s="8" t="s">
        <v>11133</v>
      </c>
      <c r="F2641" s="9" t="s">
        <v>5149</v>
      </c>
      <c r="G2641" s="8">
        <v>85642204388</v>
      </c>
      <c r="I2641" s="8" t="s">
        <v>11215</v>
      </c>
    </row>
    <row r="2642" spans="1:9" x14ac:dyDescent="0.25">
      <c r="A2642" s="8" t="s">
        <v>11196</v>
      </c>
      <c r="B2642" s="8" t="s">
        <v>11197</v>
      </c>
      <c r="C2642" s="8" t="s">
        <v>11191</v>
      </c>
      <c r="D2642" s="8" t="s">
        <v>11191</v>
      </c>
      <c r="F2642" s="9" t="s">
        <v>5149</v>
      </c>
      <c r="G2642" s="8">
        <v>85870168418</v>
      </c>
      <c r="I2642" s="8" t="s">
        <v>11216</v>
      </c>
    </row>
    <row r="2643" spans="1:9" x14ac:dyDescent="0.25">
      <c r="A2643" s="8" t="s">
        <v>11198</v>
      </c>
      <c r="B2643" s="8" t="s">
        <v>11199</v>
      </c>
      <c r="C2643" s="8" t="s">
        <v>11099</v>
      </c>
      <c r="D2643" s="8" t="s">
        <v>11099</v>
      </c>
      <c r="F2643" s="9" t="s">
        <v>5149</v>
      </c>
      <c r="G2643" s="8">
        <v>85647484520</v>
      </c>
      <c r="I2643" s="8" t="s">
        <v>3726</v>
      </c>
    </row>
    <row r="2644" spans="1:9" x14ac:dyDescent="0.25">
      <c r="A2644" s="8" t="s">
        <v>11200</v>
      </c>
      <c r="B2644" s="8" t="s">
        <v>11201</v>
      </c>
      <c r="C2644" s="8" t="s">
        <v>11099</v>
      </c>
      <c r="D2644" s="8" t="s">
        <v>11099</v>
      </c>
      <c r="F2644" s="9" t="s">
        <v>5149</v>
      </c>
      <c r="G2644" s="8">
        <v>8175475758</v>
      </c>
      <c r="I2644" s="8" t="s">
        <v>3726</v>
      </c>
    </row>
    <row r="2645" spans="1:9" x14ac:dyDescent="0.25">
      <c r="A2645" s="8" t="s">
        <v>11202</v>
      </c>
      <c r="B2645" s="8" t="s">
        <v>11203</v>
      </c>
      <c r="C2645" s="8" t="s">
        <v>7223</v>
      </c>
      <c r="D2645" s="8" t="s">
        <v>7223</v>
      </c>
      <c r="F2645" s="9" t="s">
        <v>5149</v>
      </c>
      <c r="G2645" s="8">
        <v>85868461160</v>
      </c>
      <c r="I2645" s="8" t="s">
        <v>11217</v>
      </c>
    </row>
    <row r="2646" spans="1:9" x14ac:dyDescent="0.25">
      <c r="A2646" s="8" t="s">
        <v>11204</v>
      </c>
      <c r="B2646" s="8" t="s">
        <v>11205</v>
      </c>
      <c r="C2646" s="8" t="s">
        <v>11062</v>
      </c>
      <c r="D2646" s="8" t="s">
        <v>11062</v>
      </c>
      <c r="F2646" s="9" t="s">
        <v>5149</v>
      </c>
      <c r="G2646" s="8">
        <v>85879979165</v>
      </c>
      <c r="I2646" s="8" t="s">
        <v>11217</v>
      </c>
    </row>
  </sheetData>
  <autoFilter ref="A1:J928" xr:uid="{3EB6A3C6-ED9A-4A5A-BEC3-87E36E7295A3}"/>
  <pageMargins left="0.25" right="0.25" top="0.75" bottom="0.75" header="0.3" footer="0.3"/>
  <pageSetup paperSize="14" scale="98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CA05-E082-484D-B7E9-09B7D44563D9}">
  <dimension ref="A1:E37"/>
  <sheetViews>
    <sheetView workbookViewId="0">
      <selection activeCell="E8" sqref="E8"/>
    </sheetView>
  </sheetViews>
  <sheetFormatPr defaultRowHeight="15" x14ac:dyDescent="0.25"/>
  <cols>
    <col min="1" max="1" width="4.7109375" customWidth="1"/>
    <col min="2" max="2" width="20.7109375" customWidth="1"/>
  </cols>
  <sheetData>
    <row r="1" spans="1:5" s="10" customFormat="1" x14ac:dyDescent="0.25">
      <c r="A1" s="10" t="s">
        <v>5141</v>
      </c>
      <c r="B1" s="10" t="s">
        <v>6</v>
      </c>
      <c r="C1" s="10" t="s">
        <v>5159</v>
      </c>
      <c r="E1" s="10">
        <f>COUNTIF(C2:C36, "0")</f>
        <v>2</v>
      </c>
    </row>
    <row r="2" spans="1:5" x14ac:dyDescent="0.25">
      <c r="A2" s="2">
        <v>1</v>
      </c>
      <c r="B2" t="s">
        <v>5142</v>
      </c>
      <c r="C2">
        <f>COUNTIF(Sheet2!F:F, Sheet3!B2)</f>
        <v>29</v>
      </c>
    </row>
    <row r="3" spans="1:5" x14ac:dyDescent="0.25">
      <c r="A3" s="2">
        <v>2</v>
      </c>
      <c r="B3" t="s">
        <v>21</v>
      </c>
      <c r="C3">
        <f>COUNTIF(Sheet2!F:F, Sheet3!B3)</f>
        <v>4</v>
      </c>
    </row>
    <row r="4" spans="1:5" x14ac:dyDescent="0.25">
      <c r="A4" s="2">
        <v>3</v>
      </c>
      <c r="B4" t="s">
        <v>5143</v>
      </c>
      <c r="C4">
        <f>COUNTIF(Sheet2!F:F, Sheet3!B4)</f>
        <v>40</v>
      </c>
    </row>
    <row r="5" spans="1:5" x14ac:dyDescent="0.25">
      <c r="A5" s="2">
        <v>4</v>
      </c>
      <c r="B5" t="s">
        <v>5144</v>
      </c>
      <c r="C5">
        <f>COUNTIF(Sheet2!F:F, Sheet3!B5)</f>
        <v>80</v>
      </c>
    </row>
    <row r="6" spans="1:5" x14ac:dyDescent="0.25">
      <c r="A6" s="2">
        <v>5</v>
      </c>
      <c r="B6" t="s">
        <v>311</v>
      </c>
      <c r="C6">
        <f>COUNTIF(Sheet2!F:F, Sheet3!B6)</f>
        <v>101</v>
      </c>
    </row>
    <row r="7" spans="1:5" x14ac:dyDescent="0.25">
      <c r="A7" s="2">
        <v>6</v>
      </c>
      <c r="B7" t="s">
        <v>5145</v>
      </c>
      <c r="C7">
        <f>COUNTIF(Sheet2!F:F, Sheet3!B7)</f>
        <v>2</v>
      </c>
    </row>
    <row r="8" spans="1:5" x14ac:dyDescent="0.25">
      <c r="A8" s="2">
        <v>7</v>
      </c>
      <c r="B8" t="s">
        <v>653</v>
      </c>
      <c r="C8">
        <f>COUNTIF(Sheet2!F:F, Sheet3!B8)</f>
        <v>39</v>
      </c>
    </row>
    <row r="9" spans="1:5" x14ac:dyDescent="0.25">
      <c r="A9" s="2">
        <v>8</v>
      </c>
      <c r="B9" t="s">
        <v>831</v>
      </c>
      <c r="C9">
        <f>COUNTIF(Sheet2!F:F, Sheet3!B9)</f>
        <v>8</v>
      </c>
    </row>
    <row r="10" spans="1:5" x14ac:dyDescent="0.25">
      <c r="A10" s="2">
        <v>9</v>
      </c>
      <c r="B10" t="s">
        <v>4614</v>
      </c>
      <c r="C10">
        <f>COUNTIF(Sheet2!F:F, Sheet3!B10)</f>
        <v>61</v>
      </c>
    </row>
    <row r="11" spans="1:5" x14ac:dyDescent="0.25">
      <c r="A11" s="2">
        <v>10</v>
      </c>
      <c r="B11" t="s">
        <v>5146</v>
      </c>
      <c r="C11">
        <f>COUNTIF(Sheet2!F:F, Sheet3!B11)</f>
        <v>0</v>
      </c>
    </row>
    <row r="12" spans="1:5" x14ac:dyDescent="0.25">
      <c r="A12" s="2">
        <v>11</v>
      </c>
      <c r="B12" t="s">
        <v>832</v>
      </c>
      <c r="C12">
        <f>COUNTIF(Sheet2!F:F, Sheet3!B12)</f>
        <v>20</v>
      </c>
    </row>
    <row r="13" spans="1:5" x14ac:dyDescent="0.25">
      <c r="A13" s="2">
        <v>12</v>
      </c>
      <c r="B13" t="s">
        <v>4602</v>
      </c>
      <c r="C13">
        <f>COUNTIF(Sheet2!F:F, Sheet3!B13)</f>
        <v>13</v>
      </c>
    </row>
    <row r="14" spans="1:5" x14ac:dyDescent="0.25">
      <c r="A14" s="2">
        <v>13</v>
      </c>
      <c r="B14" t="s">
        <v>5147</v>
      </c>
      <c r="C14">
        <f>COUNTIF(Sheet2!F:F, Sheet3!B14)</f>
        <v>366</v>
      </c>
    </row>
    <row r="15" spans="1:5" x14ac:dyDescent="0.25">
      <c r="A15" s="2">
        <v>14</v>
      </c>
      <c r="B15" t="s">
        <v>5148</v>
      </c>
      <c r="C15">
        <f>COUNTIF(Sheet2!F:F, Sheet3!B15)</f>
        <v>30</v>
      </c>
    </row>
    <row r="16" spans="1:5" x14ac:dyDescent="0.25">
      <c r="A16" s="2">
        <v>15</v>
      </c>
      <c r="B16" t="s">
        <v>5149</v>
      </c>
      <c r="C16">
        <f>COUNTIF(Sheet2!F:F, Sheet3!B16)</f>
        <v>84</v>
      </c>
    </row>
    <row r="17" spans="1:3" x14ac:dyDescent="0.25">
      <c r="A17" s="2">
        <v>16</v>
      </c>
      <c r="B17" t="s">
        <v>4528</v>
      </c>
      <c r="C17">
        <f>COUNTIF(Sheet2!F:F, Sheet3!B17)</f>
        <v>94</v>
      </c>
    </row>
    <row r="18" spans="1:3" x14ac:dyDescent="0.25">
      <c r="A18" s="2">
        <v>17</v>
      </c>
      <c r="B18" t="s">
        <v>4106</v>
      </c>
      <c r="C18">
        <f>COUNTIF(Sheet2!F:F, Sheet3!B18)</f>
        <v>14</v>
      </c>
    </row>
    <row r="19" spans="1:3" x14ac:dyDescent="0.25">
      <c r="A19" s="2">
        <v>18</v>
      </c>
      <c r="B19" t="s">
        <v>5140</v>
      </c>
      <c r="C19">
        <f>COUNTIF(Sheet2!F:F, Sheet3!B19)</f>
        <v>57</v>
      </c>
    </row>
    <row r="20" spans="1:3" x14ac:dyDescent="0.25">
      <c r="A20" s="2">
        <v>19</v>
      </c>
      <c r="B20" t="s">
        <v>4107</v>
      </c>
      <c r="C20">
        <f>COUNTIF(Sheet2!F:F, Sheet3!B20)</f>
        <v>484</v>
      </c>
    </row>
    <row r="21" spans="1:3" x14ac:dyDescent="0.25">
      <c r="A21" s="2">
        <v>20</v>
      </c>
      <c r="B21" t="s">
        <v>5150</v>
      </c>
      <c r="C21">
        <f>COUNTIF(Sheet2!F:F, Sheet3!B21)</f>
        <v>180</v>
      </c>
    </row>
    <row r="22" spans="1:3" x14ac:dyDescent="0.25">
      <c r="A22" s="2">
        <v>21</v>
      </c>
      <c r="B22" t="s">
        <v>5151</v>
      </c>
      <c r="C22">
        <f>COUNTIF(Sheet2!F:F, Sheet3!B22)</f>
        <v>158</v>
      </c>
    </row>
    <row r="23" spans="1:3" x14ac:dyDescent="0.25">
      <c r="A23" s="2">
        <v>22</v>
      </c>
      <c r="B23" t="s">
        <v>1057</v>
      </c>
      <c r="C23">
        <f>COUNTIF(Sheet2!F:F, Sheet3!B23)</f>
        <v>37</v>
      </c>
    </row>
    <row r="24" spans="1:3" x14ac:dyDescent="0.25">
      <c r="A24" s="2">
        <v>23</v>
      </c>
      <c r="B24" t="s">
        <v>1122</v>
      </c>
      <c r="C24">
        <f>COUNTIF(Sheet2!F:F, Sheet3!B24)</f>
        <v>11</v>
      </c>
    </row>
    <row r="25" spans="1:3" x14ac:dyDescent="0.25">
      <c r="A25" s="2">
        <v>24</v>
      </c>
      <c r="B25" t="s">
        <v>5152</v>
      </c>
      <c r="C25">
        <f>COUNTIF(Sheet2!F:F, Sheet3!B25)</f>
        <v>34</v>
      </c>
    </row>
    <row r="26" spans="1:3" x14ac:dyDescent="0.25">
      <c r="A26" s="2">
        <v>25</v>
      </c>
      <c r="B26" t="s">
        <v>4018</v>
      </c>
      <c r="C26">
        <f>COUNTIF(Sheet2!F:F, Sheet3!B26)</f>
        <v>9</v>
      </c>
    </row>
    <row r="27" spans="1:3" x14ac:dyDescent="0.25">
      <c r="A27" s="2">
        <v>26</v>
      </c>
      <c r="B27" t="s">
        <v>5153</v>
      </c>
      <c r="C27">
        <f>COUNTIF(Sheet2!F:F, Sheet3!B27)</f>
        <v>319</v>
      </c>
    </row>
    <row r="28" spans="1:3" x14ac:dyDescent="0.25">
      <c r="A28" s="2">
        <v>27</v>
      </c>
      <c r="B28" t="s">
        <v>5154</v>
      </c>
      <c r="C28">
        <f>COUNTIF(Sheet2!F:F, Sheet3!B28)</f>
        <v>32</v>
      </c>
    </row>
    <row r="29" spans="1:3" x14ac:dyDescent="0.25">
      <c r="A29" s="2">
        <v>28</v>
      </c>
      <c r="B29" t="s">
        <v>3963</v>
      </c>
      <c r="C29">
        <f>COUNTIF(Sheet2!F:F, Sheet3!B29)</f>
        <v>6</v>
      </c>
    </row>
    <row r="30" spans="1:3" x14ac:dyDescent="0.25">
      <c r="A30" s="2">
        <v>29</v>
      </c>
      <c r="B30" t="s">
        <v>3927</v>
      </c>
      <c r="C30">
        <f>COUNTIF(Sheet2!F:F, Sheet3!B30)</f>
        <v>7</v>
      </c>
    </row>
    <row r="31" spans="1:3" x14ac:dyDescent="0.25">
      <c r="A31" s="2">
        <v>30</v>
      </c>
      <c r="B31" t="s">
        <v>1412</v>
      </c>
      <c r="C31">
        <f>COUNTIF(Sheet2!F:F, Sheet3!B31)</f>
        <v>78</v>
      </c>
    </row>
    <row r="32" spans="1:3" x14ac:dyDescent="0.25">
      <c r="A32" s="2">
        <v>31</v>
      </c>
      <c r="B32" t="s">
        <v>1444</v>
      </c>
      <c r="C32">
        <f>COUNTIF(Sheet2!F:F, Sheet3!B32)</f>
        <v>109</v>
      </c>
    </row>
    <row r="33" spans="1:3" x14ac:dyDescent="0.25">
      <c r="A33" s="2">
        <v>32</v>
      </c>
      <c r="B33" t="s">
        <v>5155</v>
      </c>
      <c r="C33">
        <f>COUNTIF(Sheet2!F:F, Sheet3!B33)</f>
        <v>7</v>
      </c>
    </row>
    <row r="34" spans="1:3" x14ac:dyDescent="0.25">
      <c r="A34" s="2">
        <v>33</v>
      </c>
      <c r="B34" t="s">
        <v>5156</v>
      </c>
      <c r="C34">
        <f>COUNTIF(Sheet2!F:F, Sheet3!B34)</f>
        <v>12</v>
      </c>
    </row>
    <row r="35" spans="1:3" x14ac:dyDescent="0.25">
      <c r="A35" s="2">
        <v>34</v>
      </c>
      <c r="B35" t="s">
        <v>5157</v>
      </c>
      <c r="C35">
        <f>COUNTIF(Sheet2!F:F, Sheet3!B35)</f>
        <v>120</v>
      </c>
    </row>
    <row r="36" spans="1:3" x14ac:dyDescent="0.25">
      <c r="A36" s="2">
        <v>35</v>
      </c>
      <c r="B36" t="s">
        <v>5158</v>
      </c>
      <c r="C36">
        <f>COUNTIF(Sheet2!F:F, Sheet3!B36)</f>
        <v>0</v>
      </c>
    </row>
    <row r="37" spans="1:3" s="6" customFormat="1" x14ac:dyDescent="0.25">
      <c r="A37" s="11" t="s">
        <v>5160</v>
      </c>
      <c r="B37" s="11"/>
      <c r="C37" s="6">
        <f>SUM(C2:C36)</f>
        <v>2645</v>
      </c>
    </row>
  </sheetData>
  <mergeCells count="1">
    <mergeCell ref="A37:B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2023-03-30T05:22:15Z</cp:lastPrinted>
  <dcterms:created xsi:type="dcterms:W3CDTF">2023-03-30T05:15:15Z</dcterms:created>
  <dcterms:modified xsi:type="dcterms:W3CDTF">2023-06-05T03:28:59Z</dcterms:modified>
</cp:coreProperties>
</file>